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sare.gipuzkoa.net\sarea\ZB_Naturklima\Behatokia\Fondo_CO2\"/>
    </mc:Choice>
  </mc:AlternateContent>
  <xr:revisionPtr revIDLastSave="0" documentId="13_ncr:1_{CF7EAD24-9ECA-45D4-81E9-62EBF716DECC}" xr6:coauthVersionLast="45" xr6:coauthVersionMax="45" xr10:uidLastSave="{00000000-0000-0000-0000-000000000000}"/>
  <bookViews>
    <workbookView xWindow="38280" yWindow="-120" windowWidth="38640" windowHeight="21240" xr2:uid="{0B1AFD50-6AF7-42ED-ACFE-8DA1520B47E7}"/>
  </bookViews>
  <sheets>
    <sheet name="FCO2 Gipuzkoa" sheetId="1" r:id="rId1"/>
    <sheet name="Hoja12" sheetId="17" state="hidden" r:id="rId2"/>
    <sheet name="Hoja11" sheetId="16" state="hidden" r:id="rId3"/>
    <sheet name="Hoja10" sheetId="15" state="hidden" r:id="rId4"/>
    <sheet name="Hoja9" sheetId="14" state="hidden" r:id="rId5"/>
    <sheet name="Hoja3" sheetId="13" state="hidden" r:id="rId6"/>
    <sheet name="Hoja1" sheetId="12" state="hidden" r:id="rId7"/>
    <sheet name="Hoja2" sheetId="11" state="hidden" r:id="rId8"/>
    <sheet name="Jarraibideak" sheetId="9" r:id="rId9"/>
    <sheet name="Hoja8" sheetId="8" state="hidden" r:id="rId10"/>
    <sheet name="Hoja7" sheetId="7" state="hidden" r:id="rId11"/>
    <sheet name="Hoja6" sheetId="6" state="hidden" r:id="rId12"/>
    <sheet name="Hoja5" sheetId="5" state="hidden" r:id="rId13"/>
    <sheet name="Hoja4" sheetId="4" state="hidden" r:id="rId14"/>
    <sheet name="Hoja 2" sheetId="3" state="hidden"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94" i="1" l="1"/>
  <c r="J98" i="1" s="1"/>
</calcChain>
</file>

<file path=xl/sharedStrings.xml><?xml version="1.0" encoding="utf-8"?>
<sst xmlns="http://schemas.openxmlformats.org/spreadsheetml/2006/main" count="415" uniqueCount="385">
  <si>
    <t>Alcance 1+2</t>
  </si>
  <si>
    <t>A. Agricultura, ganadería, silvicultura y pesca</t>
  </si>
  <si>
    <t>B. Industrias extractivas</t>
  </si>
  <si>
    <t>Columna1</t>
  </si>
  <si>
    <t>C. Industria manufacturera</t>
  </si>
  <si>
    <t>D. Suministro de energía eléctrica, gas, vapor y aire acondicionado</t>
  </si>
  <si>
    <t>E. Suministro de agua, saneamiento, residuos y descontaminación</t>
  </si>
  <si>
    <t>F. Construcción</t>
  </si>
  <si>
    <t>G. Comercio; reparación de vehículos de motor y motocicletas</t>
  </si>
  <si>
    <t>H. Transporte y almacenamiento</t>
  </si>
  <si>
    <t>I. Hostelería</t>
  </si>
  <si>
    <t>J. Información y comunicación</t>
  </si>
  <si>
    <t>K. Actividades financieras y de seguros</t>
  </si>
  <si>
    <t>L. Actividades inmobiliarias</t>
  </si>
  <si>
    <t>N. Actividades administrativas y servicios auxiliares</t>
  </si>
  <si>
    <t>O. Administración pública y defensa; Seguridad Social obligatoria</t>
  </si>
  <si>
    <t>P. Educación</t>
  </si>
  <si>
    <t>Q. Actividades sanitarias y de servicios sociales</t>
  </si>
  <si>
    <t>R. Actividades artísticas, recreativas y de entretenimiento</t>
  </si>
  <si>
    <t>S. Otros servicios</t>
  </si>
  <si>
    <t>T. Act. De los hogares empleadores; productos de bienes y servicios</t>
  </si>
  <si>
    <t>U. Actividades de organizaciones y organismos extraterritoriales</t>
  </si>
  <si>
    <t>M. Actividades profesionales, científicas y técnicas</t>
  </si>
  <si>
    <t>1. Agricultura, ganadería, caza y servicios relacionados con las mismas</t>
  </si>
  <si>
    <t>2.Silvicultura y explotación forestal</t>
  </si>
  <si>
    <t>3.Pesca y acuicultura</t>
  </si>
  <si>
    <t>5.Extracción de antracita, hulla y lignito</t>
  </si>
  <si>
    <t>6.Extracción de crudo de petróleo y gas natural</t>
  </si>
  <si>
    <t>7.Extracción de minerales metálicos</t>
  </si>
  <si>
    <t>8.Otras industrias extractivas</t>
  </si>
  <si>
    <t>9.Actividades de apoyo a las industrias extractivas</t>
  </si>
  <si>
    <t>10.Industria de la alimentación</t>
  </si>
  <si>
    <t>11.Fabricación de bebidas</t>
  </si>
  <si>
    <t>12.Industria del tabaco</t>
  </si>
  <si>
    <t>13.Industria textil</t>
  </si>
  <si>
    <t>14.Confección de prendas de vestir</t>
  </si>
  <si>
    <t>15.Industria del cuero y del calzado</t>
  </si>
  <si>
    <t>16.Industria de la madera y del corcho, excepto muebles; cestería y espartería</t>
  </si>
  <si>
    <t>17.Industria del papel</t>
  </si>
  <si>
    <t>18.Artes gráficas y reproducción de soportes grabados</t>
  </si>
  <si>
    <t>19.Coquerías y refino de petróleo</t>
  </si>
  <si>
    <t>20.Industria química</t>
  </si>
  <si>
    <t>21.Fabricación de productos farmacéuticos</t>
  </si>
  <si>
    <t>22.Fabricación de productos de caucho y plásticos</t>
  </si>
  <si>
    <t>23.Fabricación de otros productos minerales no metálicos</t>
  </si>
  <si>
    <t>24.Metalurgia; fabricación de productos de hierro, acero y ferroaleaciones</t>
  </si>
  <si>
    <t>25.Fabricación de productos metálicos, excepto maquinaria y equipo</t>
  </si>
  <si>
    <t>26.Fabricación de productos informáticos, electrónicos y ópticos</t>
  </si>
  <si>
    <t>27.Fabricación de material y equipo eléctrico</t>
  </si>
  <si>
    <t>28.Fabricación de maquinaria y equipo n.c.o.p.</t>
  </si>
  <si>
    <t>29.Fabricación de vehículos de motor, remolques y semirremolques</t>
  </si>
  <si>
    <t>30.Fabricación de otro material de transporte</t>
  </si>
  <si>
    <t>31.Fabricación de muebles</t>
  </si>
  <si>
    <t>32.Otras industrias manufactureras</t>
  </si>
  <si>
    <t>33.Reparación e instalación de maquinaria y equipo</t>
  </si>
  <si>
    <t>35.Suministro de energía eléctrica, gas, vapor y aire acondicionado</t>
  </si>
  <si>
    <t>36.Captación, depuración y distribución de agua</t>
  </si>
  <si>
    <t>37.Recogida y tratamiento de aguas residuales</t>
  </si>
  <si>
    <t>38.Recogida, tratamiento y eliminación de residuos; valorización</t>
  </si>
  <si>
    <t>39.Actividades de descontaminación y otros servicios de gestión de residuos</t>
  </si>
  <si>
    <t>41.Construcción de edificios</t>
  </si>
  <si>
    <t>42.Ingeniería civil</t>
  </si>
  <si>
    <t>43.Actividades de construcción especializada</t>
  </si>
  <si>
    <t>45.Venta y reparación de vehículos de motor y motocicletas</t>
  </si>
  <si>
    <t>46.Comercio al por mayor e intermediarios del comercio, excepto de vehículos de motor y motocicletas</t>
  </si>
  <si>
    <t>47.Comercio al por menor, excepto de vehículos de motor y motocicletas</t>
  </si>
  <si>
    <t>49.Transporte terrestre y por tubería</t>
  </si>
  <si>
    <t>50.transporte marítimo y por vías navegables interiores</t>
  </si>
  <si>
    <t>51.Transporte aéreo</t>
  </si>
  <si>
    <t>52.Almacenamiento y actividades anexas al transporte</t>
  </si>
  <si>
    <t>53.Actividades postales y de correos</t>
  </si>
  <si>
    <t>55.Servicios de alojamiento</t>
  </si>
  <si>
    <t>56.Servicios de comidas y bebidas</t>
  </si>
  <si>
    <t>58.Edición</t>
  </si>
  <si>
    <t>59.Actividades cinematográficas, de vídeo y de programas de televisión, grabación de sonido y edición musical</t>
  </si>
  <si>
    <t>60.Actividades de programación y emisión de radio y televisión</t>
  </si>
  <si>
    <t>61.Telecomunicaciones</t>
  </si>
  <si>
    <t>62.Programación, consultoría y otras actividades relacionadas con la informática</t>
  </si>
  <si>
    <t>63.Servicios de información</t>
  </si>
  <si>
    <t>64.Servicios financieros, excepto seguros y fondos de pensiones</t>
  </si>
  <si>
    <t>65.Seguros, reaseguros y fondos de pensiones, excepto seguridad social obligatoria</t>
  </si>
  <si>
    <t>66.Actividades auxiliares a los servicios financieros y a los seguros</t>
  </si>
  <si>
    <t>68.Actividades inmobiliarias</t>
  </si>
  <si>
    <t>69.Actividades jurídicas y de contabilidad</t>
  </si>
  <si>
    <t>70.Actividades de las sedes centrales; actividades de consultoría de gestión empresarial</t>
  </si>
  <si>
    <t>71.Servicios técnicos de arquitectura e ingeniería; ensayos y análisis técnicos</t>
  </si>
  <si>
    <t>72.Investigación y desarrollo</t>
  </si>
  <si>
    <t>73.Publicidad y estudios de mercado</t>
  </si>
  <si>
    <t>74.Otras actividades profesionales, científicas y técnicas</t>
  </si>
  <si>
    <t>75.Actividades veterinarias</t>
  </si>
  <si>
    <t>77.Actividades de alquiler</t>
  </si>
  <si>
    <t>78.Actividades relacionadas con el empleo</t>
  </si>
  <si>
    <t>79.Actividades de agencias de viajes, operadores turísticos, servicios de reservas y actividades relacionadas con los mismos</t>
  </si>
  <si>
    <t>80.Actividades de seguridad e investigación</t>
  </si>
  <si>
    <t>81.Servicios a edificios y actividades de jardinería</t>
  </si>
  <si>
    <t>82.Actividades administrativas de oficina y otras actividades auxiliares a las empresas</t>
  </si>
  <si>
    <t>84.Administración pública y defensa; seguridad social obligatoria</t>
  </si>
  <si>
    <t>85.Educación</t>
  </si>
  <si>
    <t>86.Actividades sanitarias</t>
  </si>
  <si>
    <t>87.Asistencia en establecimientos residenciales</t>
  </si>
  <si>
    <t>88.Actividades de servicios sociales sin alojamiento</t>
  </si>
  <si>
    <t>90.Actividades de creación, artísticas y espectáculos</t>
  </si>
  <si>
    <t>91.Actividades de bibliotecas, archivos, museos y otras actividades culturales</t>
  </si>
  <si>
    <t>92.Actividades de juegos de azar y apuestas</t>
  </si>
  <si>
    <t>93.Actividades deportivas, recreativas y de entretenimiento</t>
  </si>
  <si>
    <t>94.Actividades asociativas</t>
  </si>
  <si>
    <t>95.Reparación de ordenadores, efectos personales y artículos de uso doméstico</t>
  </si>
  <si>
    <t>96.Otros servicios personales</t>
  </si>
  <si>
    <t>97.Actividades de los hogares como empleadores de personal doméstico</t>
  </si>
  <si>
    <t>98.Actividades de los hogares como productores de bienes y servicios para uso propio</t>
  </si>
  <si>
    <t>99.Actividades de organizaciones y organismos extraterritoriales</t>
  </si>
  <si>
    <t>Micro</t>
  </si>
  <si>
    <t>Pequeña</t>
  </si>
  <si>
    <t>Mediana</t>
  </si>
  <si>
    <t>Gran empresa</t>
  </si>
  <si>
    <t>Administración</t>
  </si>
  <si>
    <t>Entidad sin ánimo de lucro</t>
  </si>
  <si>
    <t>Otros</t>
  </si>
  <si>
    <t>Sí</t>
  </si>
  <si>
    <t>No</t>
  </si>
  <si>
    <t>Alcance 1+2 y 3</t>
  </si>
  <si>
    <t>Control operacional</t>
  </si>
  <si>
    <t>Control financiero</t>
  </si>
  <si>
    <t>Participación accionaria</t>
  </si>
  <si>
    <r>
      <t>Gipuzkoako Borondatezko Karbono Funtsaren bidez (FC0</t>
    </r>
    <r>
      <rPr>
        <b/>
        <vertAlign val="subscript"/>
        <sz val="14"/>
        <color rgb="FF0061A1"/>
        <rFont val="Calibri"/>
        <family val="2"/>
        <scheme val="minor"/>
      </rPr>
      <t>2</t>
    </r>
    <r>
      <rPr>
        <b/>
        <sz val="14"/>
        <color rgb="FF0061A1"/>
        <rFont val="Calibri"/>
        <family val="2"/>
        <scheme val="minor"/>
      </rPr>
      <t>) emisioak konpentsatzeko eskaera</t>
    </r>
  </si>
  <si>
    <t>EXCEL FORMATUAN BIDALI BEHAR DA INPRIMAKIA</t>
  </si>
  <si>
    <t>(Naturklimak bete beharreko cod.)</t>
  </si>
  <si>
    <t xml:space="preserve">Kod: </t>
  </si>
  <si>
    <t>ERAKUNDEAREN IDENTIFIKAZIOA</t>
  </si>
  <si>
    <t xml:space="preserve">Izena: </t>
  </si>
  <si>
    <t>Jardueren azalpena:</t>
  </si>
  <si>
    <t>2009-EJSN sektorea:</t>
  </si>
  <si>
    <t xml:space="preserve">2009-EJSN jarduera: </t>
  </si>
  <si>
    <t>2009ko Jarduera Ekonomikoen Sailkapen Nazionala onartzen duen apirilaren 13ko 475/2007 Errege Dekretuaren arabera (EJSN -2009)</t>
  </si>
  <si>
    <t>Entitatearen tamaina:</t>
  </si>
  <si>
    <t>Deskribapena "Beste batzuk" kasuan:</t>
  </si>
  <si>
    <r>
      <t>Europako Batzordearen 2014ko ekainaren 17ko 651/2014 (EB) Erregelamenduaren I. eranskinaren arabera; horren bidez, barne-merkatuarekin bateragarriak diren laguntza-kategoriak zehaztu dira, Itunaren 107. eta 108. artikuluak aplikatuz. EBAOren zk.: 187, 2014ko ekainaren 26koa</t>
    </r>
    <r>
      <rPr>
        <sz val="9"/>
        <rFont val="Calibri"/>
        <family val="2"/>
      </rPr>
      <t>2014</t>
    </r>
  </si>
  <si>
    <t>Sozietatearen izena:</t>
  </si>
  <si>
    <t>IFZ:</t>
  </si>
  <si>
    <t>Helbidea:</t>
  </si>
  <si>
    <t>Udalerria:</t>
  </si>
  <si>
    <t>P.K.:</t>
  </si>
  <si>
    <t>Harremanetarako pertsona:</t>
  </si>
  <si>
    <t>Telefonoa</t>
  </si>
  <si>
    <t>Posta elektronikoa:</t>
  </si>
  <si>
    <t>IZENA EMATEKO PROZESUKO HARREMANETARAKO DATUAK</t>
  </si>
  <si>
    <t>Entitatearen izena:</t>
  </si>
  <si>
    <t>Telefonoa:</t>
  </si>
  <si>
    <t>KARBONO-AZTARNA</t>
  </si>
  <si>
    <t>Kalkuluetarako kontuan hartutako mugak</t>
  </si>
  <si>
    <t>Denbora (kalkulu urtea):</t>
  </si>
  <si>
    <t>Kalkuluan nazioarteko egoitzak/bulegoak sartzen dira</t>
  </si>
  <si>
    <t>Adierazi zein urtetarako egiten diren kalkuluak</t>
  </si>
  <si>
    <t>Filialak barne</t>
  </si>
  <si>
    <t xml:space="preserve">Finkatzeko ikuspegia </t>
  </si>
  <si>
    <t>Kalkulatutako irismenak</t>
  </si>
  <si>
    <t>Erakundearen mugak:</t>
  </si>
  <si>
    <t>Muga operatiboak:</t>
  </si>
  <si>
    <t>1+2 irismena</t>
  </si>
  <si>
    <r>
      <t xml:space="preserve">Adierazi, labur, 1. eta 2. irismenekotzat jotako erakundearen zein </t>
    </r>
    <r>
      <rPr>
        <u/>
        <sz val="11"/>
        <rFont val="Calibri"/>
        <family val="2"/>
        <scheme val="minor"/>
      </rPr>
      <t>eremu</t>
    </r>
    <r>
      <rPr>
        <sz val="11"/>
        <rFont val="Calibri"/>
        <family val="2"/>
        <scheme val="minor"/>
      </rPr>
      <t xml:space="preserve"> eta </t>
    </r>
    <r>
      <rPr>
        <u/>
        <sz val="11"/>
        <rFont val="Calibri"/>
        <family val="2"/>
        <scheme val="minor"/>
      </rPr>
      <t>egoitza</t>
    </r>
    <r>
      <rPr>
        <sz val="11"/>
        <rFont val="Calibri"/>
        <family val="2"/>
        <scheme val="minor"/>
      </rPr>
      <t xml:space="preserve"> sartu diren kalkuluan.</t>
    </r>
  </si>
  <si>
    <r>
      <t xml:space="preserve">Eremu horien barruan, adierazi labur-labur entitateak kalkuluan sartu dituen 1. eta 2. mailako </t>
    </r>
    <r>
      <rPr>
        <u/>
        <sz val="11"/>
        <rFont val="Calibri"/>
        <family val="2"/>
        <scheme val="minor"/>
      </rPr>
      <t>eragiketak</t>
    </r>
    <r>
      <rPr>
        <sz val="11"/>
        <rFont val="Calibri"/>
        <family val="2"/>
        <scheme val="minor"/>
      </rPr>
      <t>.</t>
    </r>
  </si>
  <si>
    <r>
      <t xml:space="preserve">Adierazi, labur, 1. eta 2. irismenekotzat jotako erakundearen zein </t>
    </r>
    <r>
      <rPr>
        <u/>
        <sz val="11"/>
        <rFont val="Calibri"/>
        <family val="2"/>
        <scheme val="minor"/>
      </rPr>
      <t>arlo</t>
    </r>
    <r>
      <rPr>
        <sz val="11"/>
        <rFont val="Calibri"/>
        <family val="2"/>
        <scheme val="minor"/>
      </rPr>
      <t xml:space="preserve"> eta </t>
    </r>
    <r>
      <rPr>
        <u/>
        <sz val="11"/>
        <rFont val="Calibri"/>
        <family val="2"/>
        <scheme val="minor"/>
      </rPr>
      <t>egoitza</t>
    </r>
    <r>
      <rPr>
        <sz val="11"/>
        <rFont val="Calibri"/>
        <family val="2"/>
        <scheme val="minor"/>
      </rPr>
      <t xml:space="preserve"> sartu diren kalkuluan, hala badagokio.</t>
    </r>
  </si>
  <si>
    <t>3. irismena</t>
  </si>
  <si>
    <r>
      <t xml:space="preserve">Adierazi, labur, kalkuluan 3. irismenekotzat jotako erakundearen zein </t>
    </r>
    <r>
      <rPr>
        <u/>
        <sz val="11"/>
        <rFont val="Calibri"/>
        <family val="2"/>
        <scheme val="minor"/>
      </rPr>
      <t>arlo</t>
    </r>
    <r>
      <rPr>
        <sz val="11"/>
        <rFont val="Calibri"/>
        <family val="2"/>
        <scheme val="minor"/>
      </rPr>
      <t xml:space="preserve"> eta</t>
    </r>
    <r>
      <rPr>
        <u/>
        <sz val="11"/>
        <rFont val="Calibri"/>
        <family val="2"/>
        <scheme val="minor"/>
      </rPr>
      <t xml:space="preserve"> egoitza</t>
    </r>
    <r>
      <rPr>
        <sz val="11"/>
        <rFont val="Calibri"/>
        <family val="2"/>
        <scheme val="minor"/>
      </rPr>
      <t xml:space="preserve"> sartu diren.</t>
    </r>
  </si>
  <si>
    <r>
      <t xml:space="preserve">Eremu horien barruan, adierazi labur-labur 3. irismenekotzat jotako erakundearen zer </t>
    </r>
    <r>
      <rPr>
        <u/>
        <sz val="11"/>
        <rFont val="Calibri"/>
        <family val="2"/>
        <scheme val="minor"/>
      </rPr>
      <t>eragiketa</t>
    </r>
    <r>
      <rPr>
        <sz val="11"/>
        <rFont val="Calibri"/>
        <family val="2"/>
        <scheme val="minor"/>
      </rPr>
      <t xml:space="preserve"> sartu diren kalkuluan.</t>
    </r>
  </si>
  <si>
    <r>
      <t xml:space="preserve">Adierazi, labur, 3. irismenekotzat jotako erakundearen zein </t>
    </r>
    <r>
      <rPr>
        <u/>
        <sz val="11"/>
        <rFont val="Calibri"/>
        <family val="2"/>
        <scheme val="minor"/>
      </rPr>
      <t>arlo</t>
    </r>
    <r>
      <rPr>
        <sz val="11"/>
        <rFont val="Calibri"/>
        <family val="2"/>
        <scheme val="minor"/>
      </rPr>
      <t xml:space="preserve"> eta</t>
    </r>
    <r>
      <rPr>
        <u/>
        <sz val="11"/>
        <rFont val="Calibri"/>
        <family val="2"/>
        <scheme val="minor"/>
      </rPr>
      <t xml:space="preserve"> egoitza</t>
    </r>
    <r>
      <rPr>
        <sz val="11"/>
        <rFont val="Calibri"/>
        <family val="2"/>
        <scheme val="minor"/>
      </rPr>
      <t xml:space="preserve"> baztertu diren kalkulutik, hala badagokio.</t>
    </r>
  </si>
  <si>
    <t>KALKULUA:</t>
  </si>
  <si>
    <t>Erakundeak badu aztarna erregistratua MITERDen Karbono Aztarnaren Erregistroan?</t>
  </si>
  <si>
    <t>Erabilitako tresna</t>
  </si>
  <si>
    <t>Karbono-aztarnaren emaitzak:</t>
  </si>
  <si>
    <t>EGIAZTATZEA</t>
  </si>
  <si>
    <t>Adierazi karbono-aztarna egiaztatu den:</t>
  </si>
  <si>
    <t>Erantzuna baiezkoa bada, adierazi:</t>
  </si>
  <si>
    <t>Egiaztapena egiten duen erakundea:</t>
  </si>
  <si>
    <t>Entitate ziurtatzailea kreditatzen duen erakundea:</t>
  </si>
  <si>
    <t>Karbono-aztarna egiaztatzeko araua / estandarra:</t>
  </si>
  <si>
    <t>Egiaztapenaren balio-epea / egiaztatze-urtea:</t>
  </si>
  <si>
    <t xml:space="preserve">tik </t>
  </si>
  <si>
    <t>ra</t>
  </si>
  <si>
    <t>MURRIZKETA</t>
  </si>
  <si>
    <t>Badu zure erakundeak emisioak murrizteko planik?</t>
  </si>
  <si>
    <t>KONPENTSAZIOA</t>
  </si>
  <si>
    <t>konpentsatutako%</t>
  </si>
  <si>
    <t>OHARRAK</t>
  </si>
  <si>
    <t>IZENA EMATEKO ETA BALDINTZAK BETETZEN DIRELA ADIERAZTEKO ESKAERA</t>
  </si>
  <si>
    <t>Jn./And. :</t>
  </si>
  <si>
    <t>erakundearen izenean:</t>
  </si>
  <si>
    <t>ADIERAZTEN DUT eskabide honetako datuak egiazkoak direla eta goian adierazitako zenbatekoaren konpentsazioa ESKATZEN DUT, Gipuzkoako Borondatezko Karbono Funtsean.</t>
  </si>
  <si>
    <t>Data</t>
  </si>
  <si>
    <t>Sinadura</t>
  </si>
  <si>
    <r>
      <t xml:space="preserve">Datuen babesa. </t>
    </r>
    <r>
      <rPr>
        <sz val="9"/>
        <rFont val="Calibri"/>
        <family val="2"/>
        <scheme val="minor"/>
      </rPr>
      <t>Datuak Babesteko Erregelamendu Orokorrean xedatutakoa betez ( 12 eta 13) Gipuzkoako Klima Aldaketaren Fundazioak, Naturklimak, jakinarazi dio formulario honetan emandako datu pertsonalen tratamenduaren erantzulea Naturklima Gipuzkoako Klima Aldaketaren Fundazioan dagoela. Inprimaki honetan ematen diren datuak Gipuzkoako Borondatezko Karbono Funtsa kontrolatu eta kudeatzeko integratuko dira.</t>
    </r>
  </si>
  <si>
    <t>Bai</t>
  </si>
  <si>
    <t>Ez</t>
  </si>
  <si>
    <t>Eragiketa-kontrola</t>
  </si>
  <si>
    <t>Finantza-kontrola</t>
  </si>
  <si>
    <t>Akziodunen partaidetza</t>
  </si>
  <si>
    <t>1,+2. eta 3. irismena</t>
  </si>
  <si>
    <t>A. Nekazaritza, abeltzaintza, basogintza eta arrantza</t>
  </si>
  <si>
    <t>B. Erauzketa-industriak</t>
  </si>
  <si>
    <t>C. Manufaktura-industria</t>
  </si>
  <si>
    <t>D.Energia elektrikoaren, gasaren, lurrunaren eta aire girotuaren hornidura</t>
  </si>
  <si>
    <t>E.Ur hornidura, saneamendu jarduerak, hondakinen kudeaketa eta deskontaminazioa</t>
  </si>
  <si>
    <t>F.Eraikuntza</t>
  </si>
  <si>
    <t>G. Merkataritza; ibilgailu motorduren eta motozikleten konponketa</t>
  </si>
  <si>
    <t>H. Garraioa eta birtegiratzea</t>
  </si>
  <si>
    <t>I. Ostalaritza</t>
  </si>
  <si>
    <t>J. Informazioa eta komunikazioak</t>
  </si>
  <si>
    <t>K. Finantza-eta aseguru-jarduerak</t>
  </si>
  <si>
    <t>L. Higiezinen jarduerak</t>
  </si>
  <si>
    <t>M. Lanbide, zientzia eta teknika jarduerak</t>
  </si>
  <si>
    <t>N. Jarduera administratiboak eta zerbitzu osagarriak</t>
  </si>
  <si>
    <t>O. Administrazio publiko eta defentsa; nahitaezko gizarte segurantza</t>
  </si>
  <si>
    <t>P. Hezkuntza</t>
  </si>
  <si>
    <t>Q. Osasu jarduerak eta gizarte zerbitzuak</t>
  </si>
  <si>
    <t>R. Arte-, jolas- eta entrenamendu-jarduerak</t>
  </si>
  <si>
    <t>S. Beste zerbitzu batzuk</t>
  </si>
  <si>
    <t>T. Etxeetako jarduerak enplegatzaile gisa; ondasun eta zerbitzuen ekoizle gisa</t>
  </si>
  <si>
    <t>U. Lurraldez kanpoko erakunde eta organismoen jarduerak</t>
  </si>
  <si>
    <t>Columna2</t>
  </si>
  <si>
    <t>Columna3</t>
  </si>
  <si>
    <t>Columna4</t>
  </si>
  <si>
    <t>Columna5</t>
  </si>
  <si>
    <t>Columna6</t>
  </si>
  <si>
    <t>1.Nekazaritza, abeltzaintza, ehiza eta horiekin lotutako zerbitzuak</t>
  </si>
  <si>
    <t>Columna7</t>
  </si>
  <si>
    <t>Columna8</t>
  </si>
  <si>
    <t>Columna9</t>
  </si>
  <si>
    <t>Columna10</t>
  </si>
  <si>
    <t>2. Basogintza eta oihan-ustiapena</t>
  </si>
  <si>
    <t>3.Arrantza eta akuikultura</t>
  </si>
  <si>
    <t>5.Antrazita, harrikatza eta lignitoa erauztea</t>
  </si>
  <si>
    <t>6.Petrolio gordina eta gas naturala erauztea</t>
  </si>
  <si>
    <t>7.Mineral metalikoen erauzketa</t>
  </si>
  <si>
    <t>8.Bestelako erauzketa-industriak</t>
  </si>
  <si>
    <t>9.Erauzketa-industriei laguntzeko jarduerak</t>
  </si>
  <si>
    <t>10.Elikagaien industria</t>
  </si>
  <si>
    <t>11.Edarien fabrikazioa</t>
  </si>
  <si>
    <t>12.Tabakoaren industria</t>
  </si>
  <si>
    <t>13.Ehungintza</t>
  </si>
  <si>
    <t>14.Jantziak egitea</t>
  </si>
  <si>
    <t>15.Larruaren eta oinetakoen industria</t>
  </si>
  <si>
    <t>16.Zuraren eta kortxoaren industria, altzariak izan ezik; saskigintza eta espartzugintza</t>
  </si>
  <si>
    <t>17.Paperaren industria</t>
  </si>
  <si>
    <t>18.Arte grafikoak eta euskarri grabatuen erreprodukzioa</t>
  </si>
  <si>
    <t>19.Koke-lantegiak eta petrolio-finketa</t>
  </si>
  <si>
    <t>20.Industria kimikoa</t>
  </si>
  <si>
    <t>21.Produktu farmazeutikoen fabrikazioa</t>
  </si>
  <si>
    <t>22.Kautxuzko eta plastikozko produktuak fabrikatzea</t>
  </si>
  <si>
    <t>23.Metalezkoak ez diren bestelako produktu mineralak fabrikatzea</t>
  </si>
  <si>
    <t>24.Metalurgia; burdinazko, altzairuzko eta ferroaleaziozko produktuen fabrikazioa</t>
  </si>
  <si>
    <t>25.Produktu metalikoak fabrikatzea, makineria eta ekipoak izan ezik</t>
  </si>
  <si>
    <t>26.Produktu informatiko, elektroniko eta optikoen fabrikazioa</t>
  </si>
  <si>
    <t>27.Material eta ekipo elektrikoaren fabrikazioa</t>
  </si>
  <si>
    <t>28.NCPO makineria eta ekipoa fabrikatzea</t>
  </si>
  <si>
    <t>29.Ibilgailu motordunak, atoiak eta erdi-atoiak fabrikatzea</t>
  </si>
  <si>
    <t>30.Bestelako garraio-materiala fabrikatzea</t>
  </si>
  <si>
    <t>31.Altzariak fabrikatzea</t>
  </si>
  <si>
    <t>32.Bestelako manufaktura-industriak</t>
  </si>
  <si>
    <t>33.Makineria eta ekipoa konpondu eta instalatzea</t>
  </si>
  <si>
    <t>35.Energia elektrikoaren, gasaren, lurrunaren eta aire girotuaren hornidura</t>
  </si>
  <si>
    <t>36.Ura hartzea, araztea eta banatzea</t>
  </si>
  <si>
    <t>37.Hondakin-uren bilketa eta tratamen</t>
  </si>
  <si>
    <t>38.Hondakinak bildu, tratatu eta ezabatzea; balorizatzea</t>
  </si>
  <si>
    <t>39.Deskontaminazio-jarduerak eta hondakinak kudeatzeko beste zerbitzu batzuk</t>
  </si>
  <si>
    <t>41.Eraikinen eraikuntza</t>
  </si>
  <si>
    <t>42.Ingeniaritza zibila</t>
  </si>
  <si>
    <t>43.Eraikuntza espezializatuko jarduerak</t>
  </si>
  <si>
    <t>45.Ibilgailu motordunak eta motozikletak saldu eta konpontzea</t>
  </si>
  <si>
    <t>46.Handizkako merkataritza eta merkataritzako bitartekariak, ibilgailu motordunak eta motozikletak izan ezik</t>
  </si>
  <si>
    <t>47.Txikizkako merkataritza, ibilgailu motordunak eta motozikletak izan ezik</t>
  </si>
  <si>
    <t>49.Lurreko eta hodiko garraioa</t>
  </si>
  <si>
    <t>50.Itsasoko garraioa eta beldurra barneko bide nabigagarrietan</t>
  </si>
  <si>
    <t>51.Aireko garraioa</t>
  </si>
  <si>
    <t>52.Biltegiratzea eta garraioari erantsitako jarduerak</t>
  </si>
  <si>
    <t>53.Posta- eta posta-jarduerak</t>
  </si>
  <si>
    <t>55.Ostatu zerbitzuak</t>
  </si>
  <si>
    <t>56.Janari eta edarien zerbitzuak</t>
  </si>
  <si>
    <t>58.Edizioa</t>
  </si>
  <si>
    <t>59.Zinematografia-, bideo- eta telebista-programetako jarduerak, soinu-grabazioa eta musika-edizioa</t>
  </si>
  <si>
    <t>60.Irrati- eta telebista-emanaldiak eta programazio-jarduerak</t>
  </si>
  <si>
    <t>61.Telekomunikazioak</t>
  </si>
  <si>
    <t>62.Programazioa, aholkularitza eta informatikarekin zerikusia duten beste jarduera batzuk</t>
  </si>
  <si>
    <t>63.Informazio zerbitzuak</t>
  </si>
  <si>
    <t>64.Finantza-zerbitzuak, aseguruak eta pentsio-funtsak izan ezik</t>
  </si>
  <si>
    <t>65.Aseguruak, berraseguruak eta pentsio-funtsak, nahitaezko gizarte-segurantza izan ezik</t>
  </si>
  <si>
    <t>66.Finantza zerbitzuen eta aseguruen jarduera osagarriak</t>
  </si>
  <si>
    <t>68.Higiezinen jarduerak</t>
  </si>
  <si>
    <t>69.Jarduera juridikoak eta kontabilitatekoak</t>
  </si>
  <si>
    <t>70.Egoitza nagusien jarduerak; enpresa-kudeaketako aholkularitza-jarduerak</t>
  </si>
  <si>
    <t>71.Arkitektura eta ingeniaritzako zerbitzu teknikoak; saiakuntza eta analisi teknikoak</t>
  </si>
  <si>
    <t>72.Ikerketa eta garapena</t>
  </si>
  <si>
    <t>73.Publizitatea eta merkatu-azterketak</t>
  </si>
  <si>
    <t>74.Beste jarduera profesional, zientifiko eta tekniko batzuk</t>
  </si>
  <si>
    <t>75.Albaitaritzako jarduerak</t>
  </si>
  <si>
    <t>77.Alokairu jarduerak</t>
  </si>
  <si>
    <t>78.Enpleguarekin zerikusia duten jarduerak</t>
  </si>
  <si>
    <t>79.Bidaia agentzien, turismo operadoreen, erreserba zerbitzuen eta horiekin lotutako jardueren jarduerak</t>
  </si>
  <si>
    <t>80.Segurtasun- eta ikerketa-jarduerak</t>
  </si>
  <si>
    <t>81.Eraikinetarako zerbitzuak eta lorezaintzako jarduerak</t>
  </si>
  <si>
    <t>82.Bulegoko administrazio jarduerak eta enpresen bestelako jarduera osagarriak</t>
  </si>
  <si>
    <t>84.Administrazio publikoa eta defentsa; nahitaezko gizarte segurantza</t>
  </si>
  <si>
    <t>85.Hezkuntza</t>
  </si>
  <si>
    <t>86.Osasun jarduerak</t>
  </si>
  <si>
    <t>87.Egoitzetako laguntza</t>
  </si>
  <si>
    <t>88.Ostaturik gabeko gizarte zerbitzuen jarduerak</t>
  </si>
  <si>
    <t>90.Sorkuntza, arte eta ikuskizun jarduera</t>
  </si>
  <si>
    <t>91.Liburutegi, artxibo, museo eta bestelako kultur jarduerak</t>
  </si>
  <si>
    <t>92.Ausazko jokoen eta apustuen jarduerak</t>
  </si>
  <si>
    <t>93.Kirol-, jolas- eta entretenimendu-jarduerak</t>
  </si>
  <si>
    <t>94.Elkarteen jarduerak</t>
  </si>
  <si>
    <t>95.Ordenagailuak, norberaren gauzak eta etxean erabiltzeko artikuluak konpontzea</t>
  </si>
  <si>
    <t>96.Beste zerbitzu pertsonal batzuk</t>
  </si>
  <si>
    <t>97.Etxeetako jarduerak etxeko langileen enplegatzaile gisa</t>
  </si>
  <si>
    <t>98.Etxeetan ondasunak eta zerbitzuak norberak erabiltzeko egiten dituzten jarduerak</t>
  </si>
  <si>
    <t>99.Lurraldez kanpoko erakunde eta organismoen jarduerak</t>
  </si>
  <si>
    <t>INPRIMAKIA BETETZEKO JARRAIBIDEAK</t>
  </si>
  <si>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ERAKUNDEAREN IDENTIFIKAZIOA</t>
    </r>
  </si>
  <si>
    <t>Izena: Idatzi zein erakunderen karbono-aztarna inskribatu nahi den.</t>
  </si>
  <si>
    <t>EJSN 2009 sektorea: Aukeratu zein den zure erakundea.</t>
  </si>
  <si>
    <t>D. Energia elektrikoaren, gasaren, lurrunaren eta aire girotuaren hornidura</t>
  </si>
  <si>
    <t>E. Ur hornidura, saneamendu jarduerak, hondakinen kudeaketa eta deskontaminazioa</t>
  </si>
  <si>
    <t>G. Handizkako eta txikizkako merkataritza; ibilgailu motordunen eta motozikleten konponketa</t>
  </si>
  <si>
    <t>H. Garraioa eta biltegiratzea</t>
  </si>
  <si>
    <t>K. Finantza- eta aseguru-jarduerak</t>
  </si>
  <si>
    <t>N. Administrazio jarduerak eta zerbitzu osagarriak</t>
  </si>
  <si>
    <t>O. Administrazio Publikoa eta defentsa; Derrigorrezko Gizarte Segurantza</t>
  </si>
  <si>
    <t>P. Hezkuntzako</t>
  </si>
  <si>
    <t>Q. Osasun eta gizarte zerbitzuetako jarduerak</t>
  </si>
  <si>
    <t>R. Arte-, jolas- eta entretenimendu-jarduerak</t>
  </si>
  <si>
    <t>T. Etxeetako jarduerak etxeko langileen enplegatzaile gisa; etxeetako jarduerak, norberak erabiltzeko ondasun eta zerbitzuen ekoizle gisa</t>
  </si>
  <si>
    <t>Tamaina: Aukeratu zure jardueraren tamaina</t>
  </si>
  <si>
    <t>Tamaina Bestelakoak: Zehaztu zure jarduera, "Beste batzuk" aukeratu bazenuen.</t>
  </si>
  <si>
    <t>Sozietatearen izena: erakunde eskatzailearen izena, normalean erakundearen izenarekin bat etorriko dena.</t>
  </si>
  <si>
    <t>IFZ: erakundearen izen sozialari edo erakunde nagusiari dagokion IFZ, enpresa taldea bada.</t>
  </si>
  <si>
    <t>Helbidea: Erakundearen egoitza soziala.</t>
  </si>
  <si>
    <t>PK Erakundearen helbide sozialaren posta kodea.</t>
  </si>
  <si>
    <t>Harremanetarako pertsona: karbono-aztarna kalkulatzen duen erakundearen barruko harremanetarako pertsona.</t>
  </si>
  <si>
    <t>Telefonoa, faxa, emaila: erakundearen barruko harremanetarako pertsonaren datuak.</t>
  </si>
  <si>
    <r>
      <rPr>
        <sz val="11"/>
        <color theme="1"/>
        <rFont val="Calibri"/>
        <family val="2"/>
        <charset val="2"/>
        <scheme val="minor"/>
      </rPr>
      <t>v</t>
    </r>
    <r>
      <rPr>
        <b/>
        <sz val="11"/>
        <color theme="1"/>
        <rFont val="Times New Roman"/>
        <family val="1"/>
        <charset val="1"/>
      </rPr>
      <t>  AZTERKETA-PROZESUKO HARREMANETARAKO DATUAK</t>
    </r>
  </si>
  <si>
    <t>Entitatearen izena: karbono-aztarna kalkulatu duen edo inskripzio prozesuan bitartekari-lana egiten duen entitatearen izena.</t>
  </si>
  <si>
    <t>Harremanetarako pertsonaren datuak, edozein jakinarazpen egiteko (dokumentuen aurkezpena, ebaluazio prozesua, zuzenketak, ebazpena…), erakundean harremanetarako pertsona ez bada. Komunikazioak pertsona horrekin edo daturik ez badago, "Erakundearen identifikazioa" ataleko komunikazioarekin ezarriko dira.</t>
  </si>
  <si>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KARBONO-AZTARNA</t>
    </r>
  </si>
  <si>
    <t>Kalkuluetarako kontuan hartutako muga.</t>
  </si>
  <si>
    <t>Denbora: zein urte naturaletarako kalkulatzen den inskribatu beharreko karbono-aztarna. uuuu formatua izan behar du.</t>
  </si>
  <si>
    <t>Nazioarteko egoitzak/bulegoak barne: adierazi inskribatzen ari zaren karbono-aztarnak atzerrian egoitzak edo bulegoak dituen. Ez da inportazioak/esportazioak egitea.</t>
  </si>
  <si>
    <t>Filialak barne: adierazi inskribatzen ari zaren karbono-aztarnak enpresa filialen karbono-aztarna barne hartzen duen.</t>
  </si>
  <si>
    <t>Erakundearen mugak: Adierazi karbono-aztarna akzioen partaidetzaren edo eragiketa- edo finantza-kontrolaren ikuspegitik kalkulatu den.</t>
  </si>
  <si>
    <t>Muga operatiboak: adierazi karbono-aztarna 1+2 eta/edo 3. irismenerako kalkulatzen den, eta, kasu bakoitzean, adierazi argi eta garbi zer arlo (adibidez, “A eta B eraikinak”, “Madril eta Bartzelonako bulegoak”, “marketin-, logistika-, produkzio- eta I+Gko sailak”…) eta erakundearen zer eragiketa (adibidez, “bidalketen banaketa”, “aurreko proiektuen idazketa”,…) sartu diren</t>
  </si>
  <si>
    <t>Kalkulua</t>
  </si>
  <si>
    <t>Erabilitako tresna: Adierazi aztarna kalkulatzeko erabilitako tresna</t>
  </si>
  <si>
    <t>Karbono-aztarnaren emaitzak</t>
  </si>
  <si>
    <t>Adierazi, bereizita, denbora-mugan kalkulatu diren karbono dioxidoaren tona baliokideak (1. irismena, 2. irismena eta 3. irismena). 1+2 irismen-datua autokalkulatu egingo da.</t>
  </si>
  <si>
    <t>1+2 irismena (tCO2 eq): eremu hau automatikoki autokalkulatuko da 1. irismenaren eta 2. irismenaren datuetatik abiatuta.</t>
  </si>
  <si>
    <t>Karbono-aztarna GUZTIRA (tCO2 bal.): eremu hau automatikoki autokalkulatuko da 1. irismenaren, 2. irismenaren eta 3. irismenaren datuetatik abiatuta, hala badagokio.</t>
  </si>
  <si>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EGIAZTATZEA</t>
    </r>
  </si>
  <si>
    <t>Adierazi karbono-aztarna dagokion laukian erakunde akreditatu batek egiaztatu/ziurtatu duen.</t>
  </si>
  <si>
    <t>Entitate ziurtatzailea: Baiezkoa bada, adierazi zure karbono-aztarna ziurtatu duen entitate kreditatuaren izena.</t>
  </si>
  <si>
    <t>Entitate ziurtatzailea kreditatzen duen erakundea: adierazi zein erakunde edo entitatek kreditatzen duen bere karbono-aztarna ziurtatu duen entitatea.</t>
  </si>
  <si>
    <t>Karbono-aztarna egiaztatzeko araua/estandarra: adierazi karbono-aztarna egiaztatzeko edo ziurtatzeko araua.</t>
  </si>
  <si>
    <t>Egiaztapenaren urteko ziurtagiriaren balio-epea: adierazi zein eperako den baliozkoa ziurtagiria edo zein urtetarako egiaztatu den karbono-aztarna.</t>
  </si>
  <si>
    <r>
      <t>v</t>
    </r>
    <r>
      <rPr>
        <b/>
        <sz val="11"/>
        <color theme="1"/>
        <rFont val="Times New Roman"/>
        <family val="1"/>
        <charset val="1"/>
      </rPr>
      <t> KONPENTSAZIOA</t>
    </r>
  </si>
  <si>
    <t>Konpentsatzen den portzentajea: eskaera honetan konpentsatzen ari den inskribatutako karbono-aztarnaren portzentajea adierazten du.</t>
  </si>
  <si>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OHARRAK</t>
    </r>
  </si>
  <si>
    <t>Adierazi egoki iruditzen zaizkizun oharrak.</t>
  </si>
  <si>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IZENA EMATEKO ETA BALDINTZAK BETETZEN DIRELA ADIERAZTEKO ESKAERA</t>
    </r>
  </si>
  <si>
    <t>Baldintzak betetzen direlako aitorpenari eta erregistroan inskribatzeko eskaerari buruzko datuak bete beharko dira. Sinatzaileak erakundea ordezkatu eta betetze-deklarazioa egin behar du.</t>
  </si>
  <si>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SINADURA</t>
    </r>
  </si>
  <si>
    <t>Inprimakia ez da sinatu beharko, non eta agiriak bertan aurkezten ez diren.</t>
  </si>
  <si>
    <r>
      <t>t CO</t>
    </r>
    <r>
      <rPr>
        <vertAlign val="subscript"/>
        <sz val="11"/>
        <color theme="1"/>
        <rFont val="Calibri"/>
        <family val="2"/>
        <scheme val="minor"/>
      </rPr>
      <t>2</t>
    </r>
    <r>
      <rPr>
        <sz val="11"/>
        <color theme="1"/>
        <rFont val="Calibri"/>
        <family val="2"/>
        <charset val="1"/>
        <scheme val="minor"/>
      </rPr>
      <t>, erretiratzen dena: adierazi zenbat tona CO2 baliokide kendu nahi dituzun eskaera honetan, karbono-aztarna hori konpentsatzeko.</t>
    </r>
  </si>
  <si>
    <t>EJSN 2009 jarduera: Aukeratu zein duen bere antolamendu-esparrua. EJSN 2009 jarduera: Aukeratu zein den zure erakundea.</t>
  </si>
  <si>
    <t>1.+2. irismena  (t CO2 bal):</t>
  </si>
  <si>
    <t>Karbono-irismena GUZTIRA (t CO2 bal):</t>
  </si>
  <si>
    <r>
      <t>t CO</t>
    </r>
    <r>
      <rPr>
        <vertAlign val="subscript"/>
        <sz val="11"/>
        <rFont val="Calibri"/>
        <family val="2"/>
        <scheme val="minor"/>
      </rPr>
      <t>2</t>
    </r>
    <r>
      <rPr>
        <sz val="11"/>
        <rFont val="Calibri"/>
        <family val="2"/>
        <scheme val="minor"/>
      </rPr>
      <t xml:space="preserve"> bal, erretiratzen dena</t>
    </r>
  </si>
  <si>
    <r>
      <t>3. irismena (t CO</t>
    </r>
    <r>
      <rPr>
        <vertAlign val="subscript"/>
        <sz val="11"/>
        <rFont val="Calibri"/>
        <family val="2"/>
        <scheme val="minor"/>
      </rPr>
      <t xml:space="preserve">2 </t>
    </r>
    <r>
      <rPr>
        <sz val="11"/>
        <rFont val="Calibri"/>
        <family val="2"/>
        <scheme val="minor"/>
      </rPr>
      <t>bal):</t>
    </r>
  </si>
  <si>
    <r>
      <t>1. irismena (t CO</t>
    </r>
    <r>
      <rPr>
        <vertAlign val="subscript"/>
        <sz val="11"/>
        <rFont val="Calibri"/>
        <family val="2"/>
        <scheme val="minor"/>
      </rPr>
      <t xml:space="preserve">2 </t>
    </r>
    <r>
      <rPr>
        <sz val="11"/>
        <rFont val="Calibri"/>
        <family val="2"/>
        <scheme val="minor"/>
      </rPr>
      <t>bal):</t>
    </r>
  </si>
  <si>
    <r>
      <t>2. irismena(t CO</t>
    </r>
    <r>
      <rPr>
        <vertAlign val="subscript"/>
        <sz val="11"/>
        <rFont val="Calibri"/>
        <family val="2"/>
        <scheme val="minor"/>
      </rPr>
      <t xml:space="preserve">2 </t>
    </r>
    <r>
      <rPr>
        <sz val="11"/>
        <rFont val="Calibri"/>
        <family val="2"/>
        <scheme val="minor"/>
      </rPr>
      <t>bal):</t>
    </r>
  </si>
  <si>
    <t>Mikro</t>
  </si>
  <si>
    <t>Txikia</t>
  </si>
  <si>
    <t>Ertaina</t>
  </si>
  <si>
    <t>Handia</t>
  </si>
  <si>
    <t>Administrazioa</t>
  </si>
  <si>
    <t>Irabazi asmorik gabeko entitatea</t>
  </si>
  <si>
    <t>Beste batzuk</t>
  </si>
  <si>
    <t>1+2 eta 3 irismena</t>
  </si>
  <si>
    <t xml:space="preserve">F. Eraikuntza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</si>
</sst>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A]General"/>
  </numFmts>
  <fonts count="24">
    <font>
      <sz val="11"/>
      <color theme="1"/>
      <name val="Calibri"/>
      <family val="2"/>
      <scheme val="minor"/>
    </font>
    <font>
      <sz val="11"/>
      <color theme="1"/>
      <name val="Calibri"/>
      <family val="2"/>
      <scheme val="minor"/>
    </font>
    <font>
      <sz val="11"/>
      <color theme="0"/>
      <name val="Calibri"/>
      <family val="2"/>
      <scheme val="minor"/>
    </font>
    <font>
      <b/>
      <sz val="11"/>
      <color theme="0"/>
      <name val="Arial"/>
      <family val="2"/>
    </font>
    <font>
      <sz val="11"/>
      <name val="Calibri"/>
      <family val="2"/>
      <scheme val="minor"/>
    </font>
    <font>
      <b/>
      <sz val="11"/>
      <name val="Calibri"/>
      <family val="2"/>
      <scheme val="minor"/>
    </font>
    <font>
      <sz val="9"/>
      <name val="Calibri"/>
      <family val="2"/>
      <scheme val="minor"/>
    </font>
    <font>
      <sz val="9"/>
      <name val="Calibri"/>
      <family val="2"/>
    </font>
    <font>
      <u/>
      <sz val="11"/>
      <name val="Calibri"/>
      <family val="2"/>
      <scheme val="minor"/>
    </font>
    <font>
      <vertAlign val="subscript"/>
      <sz val="11"/>
      <name val="Calibri"/>
      <family val="2"/>
      <scheme val="minor"/>
    </font>
    <font>
      <b/>
      <sz val="9"/>
      <name val="Calibri"/>
      <family val="2"/>
      <scheme val="minor"/>
    </font>
    <font>
      <b/>
      <sz val="11"/>
      <color theme="1"/>
      <name val="Calibri"/>
      <family val="2"/>
      <scheme val="minor"/>
    </font>
    <font>
      <sz val="11"/>
      <color theme="4" tint="-0.499984740745262"/>
      <name val="Calibri"/>
      <family val="2"/>
      <scheme val="minor"/>
    </font>
    <font>
      <sz val="11"/>
      <color rgb="FF000000"/>
      <name val="Calibri"/>
      <family val="2"/>
      <charset val="1"/>
    </font>
    <font>
      <sz val="11"/>
      <color theme="1"/>
      <name val="Calibri"/>
      <family val="2"/>
      <charset val="1"/>
      <scheme val="minor"/>
    </font>
    <font>
      <sz val="11"/>
      <color theme="1"/>
      <name val="Calibri"/>
      <family val="2"/>
      <charset val="2"/>
      <scheme val="minor"/>
    </font>
    <font>
      <sz val="11"/>
      <color theme="1"/>
      <name val="Times New Roman"/>
      <family val="1"/>
      <charset val="1"/>
    </font>
    <font>
      <b/>
      <sz val="11"/>
      <color theme="1"/>
      <name val="Arial Narrow"/>
      <family val="2"/>
      <charset val="1"/>
    </font>
    <font>
      <b/>
      <sz val="11"/>
      <color theme="1"/>
      <name val="Times New Roman"/>
      <family val="1"/>
      <charset val="1"/>
    </font>
    <font>
      <b/>
      <sz val="16"/>
      <color theme="1"/>
      <name val="Calibri"/>
      <family val="2"/>
      <scheme val="minor"/>
    </font>
    <font>
      <vertAlign val="subscript"/>
      <sz val="11"/>
      <color theme="1"/>
      <name val="Calibri"/>
      <family val="2"/>
      <scheme val="minor"/>
    </font>
    <font>
      <b/>
      <sz val="14"/>
      <color rgb="FF0061A1"/>
      <name val="Calibri"/>
      <family val="2"/>
      <scheme val="minor"/>
    </font>
    <font>
      <b/>
      <vertAlign val="subscript"/>
      <sz val="14"/>
      <color rgb="FF0061A1"/>
      <name val="Calibri"/>
      <family val="2"/>
      <scheme val="minor"/>
    </font>
    <font>
      <sz val="11"/>
      <color rgb="FF0061A1"/>
      <name val="Calibri"/>
      <family val="2"/>
      <scheme val="minor"/>
    </font>
  </fonts>
  <fills count="5">
    <fill>
      <patternFill patternType="none"/>
    </fill>
    <fill>
      <patternFill patternType="gray125"/>
    </fill>
    <fill>
      <patternFill patternType="solid">
        <fgColor theme="6" tint="0.59999389629810485"/>
        <bgColor indexed="65"/>
      </patternFill>
    </fill>
    <fill>
      <patternFill patternType="solid">
        <fgColor theme="0"/>
        <bgColor indexed="64"/>
      </patternFill>
    </fill>
    <fill>
      <patternFill patternType="solid">
        <fgColor rgb="FF94BC0C"/>
        <bgColor indexed="64"/>
      </patternFill>
    </fill>
  </fills>
  <borders count="1">
    <border>
      <left/>
      <right/>
      <top/>
      <bottom/>
      <diagonal/>
    </border>
  </borders>
  <cellStyleXfs count="3">
    <xf numFmtId="0" fontId="0" fillId="0" borderId="0"/>
    <xf numFmtId="0" fontId="1" fillId="2" borderId="0" applyNumberFormat="0" applyBorder="0" applyAlignment="0" applyProtection="0"/>
    <xf numFmtId="164" fontId="13" fillId="0" borderId="0"/>
  </cellStyleXfs>
  <cellXfs count="42">
    <xf numFmtId="0" fontId="0" fillId="0" borderId="0" xfId="0"/>
    <xf numFmtId="0" fontId="4" fillId="3" borderId="0" xfId="0" applyFont="1" applyFill="1"/>
    <xf numFmtId="0" fontId="5" fillId="3" borderId="0" xfId="0" applyFont="1" applyFill="1"/>
    <xf numFmtId="0" fontId="4" fillId="3" borderId="0" xfId="0" applyFont="1" applyFill="1" applyAlignment="1">
      <alignment horizontal="right"/>
    </xf>
    <xf numFmtId="0" fontId="4" fillId="3" borderId="0" xfId="0" applyFont="1" applyFill="1" applyAlignment="1">
      <alignment horizontal="left"/>
    </xf>
    <xf numFmtId="0" fontId="6" fillId="3" borderId="0" xfId="0" applyFont="1" applyFill="1"/>
    <xf numFmtId="0" fontId="4" fillId="3" borderId="0" xfId="0" applyFont="1" applyFill="1" applyAlignment="1"/>
    <xf numFmtId="0" fontId="4" fillId="3" borderId="0" xfId="0" applyFont="1" applyFill="1" applyAlignment="1">
      <alignment horizontal="center"/>
    </xf>
    <xf numFmtId="0" fontId="11" fillId="0" borderId="0" xfId="0" applyFont="1" applyAlignment="1">
      <alignment vertical="center"/>
    </xf>
    <xf numFmtId="0" fontId="1" fillId="2" borderId="0" xfId="1" applyAlignment="1" applyProtection="1">
      <alignment horizontal="center"/>
      <protection locked="0"/>
    </xf>
    <xf numFmtId="0" fontId="12" fillId="3" borderId="0" xfId="0" applyFont="1" applyFill="1"/>
    <xf numFmtId="0" fontId="0" fillId="3" borderId="0" xfId="0" applyFill="1"/>
    <xf numFmtId="0" fontId="19" fillId="3" borderId="0" xfId="0" applyFont="1" applyFill="1"/>
    <xf numFmtId="0" fontId="11" fillId="3" borderId="0" xfId="0" applyFont="1" applyFill="1"/>
    <xf numFmtId="0" fontId="14" fillId="3" borderId="0" xfId="0" applyFont="1" applyFill="1"/>
    <xf numFmtId="0" fontId="2" fillId="4" borderId="0" xfId="0" applyFont="1" applyFill="1"/>
    <xf numFmtId="0" fontId="3" fillId="4" borderId="0" xfId="0" applyFont="1" applyFill="1"/>
    <xf numFmtId="0" fontId="23" fillId="3" borderId="0" xfId="0" applyFont="1" applyFill="1"/>
    <xf numFmtId="0" fontId="3" fillId="3" borderId="0" xfId="0" applyFont="1" applyFill="1" applyAlignment="1">
      <alignment horizontal="left"/>
    </xf>
    <xf numFmtId="0" fontId="4" fillId="3" borderId="0" xfId="0" applyFont="1" applyFill="1" applyAlignment="1">
      <alignment horizontal="left"/>
    </xf>
    <xf numFmtId="0" fontId="0" fillId="3" borderId="0" xfId="0" applyFill="1"/>
    <xf numFmtId="0" fontId="4" fillId="3" borderId="0" xfId="1" applyFont="1" applyFill="1" applyAlignment="1" applyProtection="1">
      <alignment horizontal="left"/>
      <protection locked="0"/>
    </xf>
    <xf numFmtId="0" fontId="0" fillId="0" borderId="0" xfId="0" applyAlignment="1">
      <alignment horizontal="left" vertical="center" indent="5"/>
    </xf>
    <xf numFmtId="0" fontId="0" fillId="0" borderId="0" xfId="0" applyAlignment="1">
      <alignment horizontal="left"/>
    </xf>
    <xf numFmtId="0" fontId="0" fillId="0" borderId="0" xfId="0" applyAlignment="1">
      <alignment vertical="center"/>
    </xf>
    <xf numFmtId="0" fontId="15" fillId="3" borderId="0" xfId="0" applyFont="1" applyFill="1"/>
    <xf numFmtId="0" fontId="10" fillId="3" borderId="0" xfId="0" applyFont="1" applyFill="1" applyAlignment="1">
      <alignment horizontal="left" wrapText="1"/>
    </xf>
    <xf numFmtId="0" fontId="1" fillId="2" borderId="0" xfId="1" applyAlignment="1" applyProtection="1">
      <alignment horizontal="left"/>
      <protection locked="0"/>
    </xf>
    <xf numFmtId="0" fontId="4" fillId="3" borderId="0" xfId="0" applyFont="1" applyFill="1" applyAlignment="1">
      <alignment horizontal="left" wrapText="1"/>
    </xf>
    <xf numFmtId="0" fontId="1" fillId="2" borderId="0" xfId="1" applyAlignment="1" applyProtection="1">
      <alignment horizontal="center"/>
      <protection locked="0"/>
    </xf>
    <xf numFmtId="0" fontId="4" fillId="3" borderId="0" xfId="0" applyFont="1" applyFill="1" applyAlignment="1">
      <alignment horizontal="left"/>
    </xf>
    <xf numFmtId="0" fontId="6" fillId="3" borderId="0" xfId="0" applyFont="1" applyFill="1" applyAlignment="1">
      <alignment horizontal="left" wrapText="1"/>
    </xf>
    <xf numFmtId="0" fontId="1" fillId="2" borderId="0" xfId="1" applyAlignment="1">
      <alignment horizontal="center"/>
    </xf>
    <xf numFmtId="0" fontId="4" fillId="3" borderId="0" xfId="0" applyFont="1" applyFill="1" applyAlignment="1">
      <alignment horizontal="center"/>
    </xf>
    <xf numFmtId="0" fontId="4" fillId="3" borderId="0" xfId="0" applyFont="1" applyFill="1" applyAlignment="1">
      <alignment horizontal="right"/>
    </xf>
    <xf numFmtId="0" fontId="21" fillId="3" borderId="0" xfId="0" applyFont="1" applyFill="1" applyAlignment="1">
      <alignment horizontal="center" wrapText="1"/>
    </xf>
    <xf numFmtId="2" fontId="1" fillId="2" borderId="0" xfId="1" applyNumberFormat="1" applyAlignment="1">
      <alignment horizontal="center"/>
    </xf>
    <xf numFmtId="2" fontId="1" fillId="2" borderId="0" xfId="1" applyNumberFormat="1" applyAlignment="1">
      <alignment horizontal="center" vertical="center"/>
    </xf>
    <xf numFmtId="0" fontId="6" fillId="3" borderId="0" xfId="0" applyFont="1" applyFill="1" applyAlignment="1">
      <alignment horizontal="right"/>
    </xf>
    <xf numFmtId="0" fontId="3" fillId="4" borderId="0" xfId="0" applyFont="1" applyFill="1" applyAlignment="1">
      <alignment horizontal="left"/>
    </xf>
    <xf numFmtId="0" fontId="23" fillId="3" borderId="0" xfId="0" applyFont="1" applyFill="1" applyAlignment="1">
      <alignment horizontal="right"/>
    </xf>
    <xf numFmtId="0" fontId="0" fillId="3" borderId="0" xfId="0" applyFill="1"/>
  </cellXfs>
  <cellStyles count="3">
    <cellStyle name="40% - Énfasis3" xfId="1" builtinId="39"/>
    <cellStyle name="Excel Built-in Normal" xfId="2" xr:uid="{63AE0C69-6BA9-4605-B1DE-E23C4619DDBE}"/>
    <cellStyle name="Normal" xfId="0" builtinId="0"/>
  </cellStyles>
  <dxfs count="9">
    <dxf>
      <font>
        <b/>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s>
  <tableStyles count="0" defaultTableStyle="TableStyleMedium2" defaultPivotStyle="PivotStyleLight16"/>
  <colors>
    <mruColors>
      <color rgb="FF0061A1"/>
      <color rgb="FF94BC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205468</xdr:colOff>
      <xdr:row>0</xdr:row>
      <xdr:rowOff>13607</xdr:rowOff>
    </xdr:from>
    <xdr:to>
      <xdr:col>1</xdr:col>
      <xdr:colOff>435429</xdr:colOff>
      <xdr:row>7</xdr:row>
      <xdr:rowOff>26391</xdr:rowOff>
    </xdr:to>
    <xdr:pic>
      <xdr:nvPicPr>
        <xdr:cNvPr id="3" name="Imagen 2">
          <a:extLst>
            <a:ext uri="{FF2B5EF4-FFF2-40B4-BE49-F238E27FC236}">
              <a16:creationId xmlns:a16="http://schemas.microsoft.com/office/drawing/2014/main" id="{8C0CBF9F-3079-4A87-89A4-F9DE6DAF53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5468" y="13607"/>
          <a:ext cx="991961" cy="138710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134E8E5-5FE7-405C-BB22-84423DD91D74}" name="Tabla12" displayName="Tabla12" ref="A1:A3" totalsRowShown="0">
  <autoFilter ref="A1:A3" xr:uid="{467D5795-1F07-4D01-8426-3DDDB084FD62}"/>
  <tableColumns count="1">
    <tableColumn id="1" xr3:uid="{D6820587-8D67-4E48-965A-BCEF9CC159BD}" name="Columna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C501BAB-4016-452F-8B8C-F3ABD4B20145}" name="Tabla11" displayName="Tabla11" ref="A1:A8" totalsRowShown="0">
  <autoFilter ref="A1:A8" xr:uid="{6237FB41-4F7C-4C76-A5A8-7B0EE08CA3C9}"/>
  <tableColumns count="1">
    <tableColumn id="1" xr3:uid="{2DE63B88-A69F-4E3A-9499-B327536D8CAC}" name="Columna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01203F3-73EB-4180-9B5A-CF2A94EC2AE0}" name="Tabla10" displayName="Tabla10" ref="A1:J89" totalsRowShown="0">
  <autoFilter ref="A1:J89" xr:uid="{06FD21F1-C5AF-4706-9E5F-695FE2400E98}"/>
  <tableColumns count="10">
    <tableColumn id="1" xr3:uid="{7EFEFEEA-A8C9-4EBA-9B50-F74068BF21F6}" name="Columna1"/>
    <tableColumn id="2" xr3:uid="{98AA9EA1-CBD5-4D20-B4B6-57368637D10D}" name="Columna2" dataDxfId="8"/>
    <tableColumn id="3" xr3:uid="{79091CED-2070-4E11-9C97-DACC562AC192}" name="Columna3" dataDxfId="7"/>
    <tableColumn id="4" xr3:uid="{840EAB0E-9412-497F-BF10-A9B8B5D4EF9E}" name="Columna4" dataDxfId="6"/>
    <tableColumn id="5" xr3:uid="{E39358DB-45B3-47AB-B4E5-F2BE667E9618}" name="Columna5" dataDxfId="5"/>
    <tableColumn id="6" xr3:uid="{6B3EBBF1-2222-4F66-ACEA-BCDBFB3993F3}" name="Columna6" dataDxfId="4"/>
    <tableColumn id="7" xr3:uid="{FC1F5FC7-1FC2-4AB6-B058-22D1C96F0F24}" name="Columna7" dataDxfId="3"/>
    <tableColumn id="8" xr3:uid="{A84E26BA-EB9A-4638-AB51-D7E408025911}" name="Columna8"/>
    <tableColumn id="9" xr3:uid="{24EFE945-CC6A-45EE-AEFB-1BA73086871D}" name="Columna9"/>
    <tableColumn id="10" xr3:uid="{0AE5D1F7-FD39-438E-B395-B660185342AB}" name="Columna1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B7A5FDD-FC5C-41DD-ABB2-8DA2BA03FF3C}" name="Tabla9" displayName="Tabla9" ref="A1:F23" totalsRowShown="0">
  <autoFilter ref="A1:F23" xr:uid="{5D58E428-0FCA-490A-8CF4-26E67A1E5E74}"/>
  <tableColumns count="6">
    <tableColumn id="1" xr3:uid="{F93C75D5-7A3F-48B6-88FA-69200EB94F62}" name="Columna1"/>
    <tableColumn id="2" xr3:uid="{F6544E72-F4F9-4022-AE51-D88641A82C78}" name="Columna2"/>
    <tableColumn id="3" xr3:uid="{6C912E87-1422-4BE8-9A73-D7C61E5B6987}" name="Columna3"/>
    <tableColumn id="4" xr3:uid="{486B27C4-69A9-4492-9941-4BE32067170D}" name="Columna4"/>
    <tableColumn id="5" xr3:uid="{67A2C2DF-B6D3-4062-BA06-DA6DDAEB37B4}" name="Columna5"/>
    <tableColumn id="6" xr3:uid="{1A3D6DE1-3C21-4283-BE4B-C87505AB1B6C}" name="Columna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3AACF65-B481-411C-82BA-0ECB7E272DF0}" name="Tabla2" displayName="Tabla2" ref="A1:A4" totalsRowShown="0">
  <autoFilter ref="A1:A4" xr:uid="{3E6C66F6-396E-4E8C-8138-C484813128C5}"/>
  <tableColumns count="1">
    <tableColumn id="1" xr3:uid="{93A90914-9E39-4F2F-B6CE-69C96E8AA578}" name="Columna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15676E-0407-470B-BE9B-400ADB84C198}" name="Tabla1" displayName="Tabla1" ref="A1:A3" totalsRowShown="0">
  <autoFilter ref="A1:A3" xr:uid="{3C2784AA-0065-4D8A-B796-0C72418E214B}"/>
  <tableColumns count="1">
    <tableColumn id="1" xr3:uid="{13D878B0-D66E-41DD-9BE2-9C85232A3702}" name="Columna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005A693-BE5D-40B1-BB88-A2517265AC4E}" name="Tabla8" displayName="Tabla8" ref="A1:A4" totalsRowShown="0">
  <autoFilter ref="A1:A4" xr:uid="{0383CDF2-422F-4C43-BDDB-99EB28A0DD67}"/>
  <tableColumns count="1">
    <tableColumn id="1" xr3:uid="{37B3FD27-32F0-4B1F-BD86-A27E2205EB06}" name="Columna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2B8260A-7307-4831-B41B-2ECDA379A589}" name="Tabla7" displayName="Tabla7" ref="A1:A3" totalsRowShown="0">
  <autoFilter ref="A1:A3" xr:uid="{DA445240-A486-4B8F-829D-86B7872AAB92}"/>
  <tableColumns count="1">
    <tableColumn id="1" xr3:uid="{60E5D9C4-1A72-4FC0-8532-CFD160075D5F}" name="Columna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EAD07DB-1D91-47A4-8FED-5DF63FF70537}" name="Tabla6" displayName="Tabla6" ref="A1:A3" totalsRowShown="0">
  <autoFilter ref="A1:A3" xr:uid="{EF27DEDF-A025-42FB-92E1-3F620B9D05DF}"/>
  <tableColumns count="1">
    <tableColumn id="1" xr3:uid="{8F23B95C-7748-4624-A2B5-76757E7C0D81}" name="Columna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D2720FF-B900-4ADA-9843-C7B0A424D773}" name="Tabla5" displayName="Tabla5" ref="A1:A8" totalsRowShown="0">
  <autoFilter ref="A1:A8" xr:uid="{8D8208B8-8E88-4314-9BF1-C67577B1F60E}"/>
  <tableColumns count="1">
    <tableColumn id="1" xr3:uid="{2012EC8D-DCB4-4C80-9A8F-07E6C0EB34CD}" name="Columna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94F0CE3-9BA8-43EE-969C-5BBF7E425698}" name="Tabla4" displayName="Tabla4" ref="A1:A89" totalsRowShown="0" headerRowDxfId="2" dataDxfId="1">
  <autoFilter ref="A1:A89" xr:uid="{854CEDDC-416B-44FC-B7E9-CD51B216E2F9}"/>
  <tableColumns count="1">
    <tableColumn id="1" xr3:uid="{458ADDFD-19A7-4D6B-B698-BC63B39DA45B}" name="Columna1" dataDxfId="0"/>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175B2C2-0A4D-4376-90F6-4BB0B1F069FF}" name="Tabla3" displayName="Tabla3" ref="A1:A22" totalsRowShown="0">
  <autoFilter ref="A1:A22" xr:uid="{4DEE6372-F723-4E40-8B1F-42653BA8E0FC}"/>
  <tableColumns count="1">
    <tableColumn id="1" xr3:uid="{31EA6E8D-173B-47AC-867B-CDB98DA59835}" name="Columna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B8493-A372-4F64-A3B1-E2AC9762D831}">
  <dimension ref="A1:L146"/>
  <sheetViews>
    <sheetView tabSelected="1" zoomScaleNormal="100" workbookViewId="0">
      <selection activeCell="P53" sqref="P53"/>
    </sheetView>
  </sheetViews>
  <sheetFormatPr baseColWidth="10" defaultRowHeight="15"/>
  <cols>
    <col min="1" max="1" width="11.42578125" style="1"/>
    <col min="2" max="2" width="15.140625" style="1" customWidth="1"/>
    <col min="3" max="3" width="11.42578125" style="1"/>
    <col min="4" max="7" width="11.42578125" style="1" customWidth="1"/>
    <col min="8" max="8" width="17.7109375" style="1" customWidth="1"/>
    <col min="9" max="9" width="11.42578125" style="1" customWidth="1"/>
    <col min="10" max="10" width="6.140625" style="1" customWidth="1"/>
    <col min="11" max="11" width="4" style="1" customWidth="1"/>
    <col min="12" max="12" width="14.28515625" style="1" customWidth="1"/>
    <col min="13" max="16384" width="11.42578125" style="1"/>
  </cols>
  <sheetData>
    <row r="1" spans="1:12" ht="18" customHeight="1">
      <c r="C1" s="35" t="s">
        <v>124</v>
      </c>
      <c r="D1" s="35"/>
      <c r="E1" s="35"/>
      <c r="F1" s="35"/>
      <c r="G1" s="35"/>
      <c r="H1" s="35"/>
      <c r="I1" s="35"/>
      <c r="J1" s="35"/>
    </row>
    <row r="2" spans="1:12" ht="15" customHeight="1">
      <c r="C2" s="35"/>
      <c r="D2" s="35"/>
      <c r="E2" s="35"/>
      <c r="F2" s="35"/>
      <c r="G2" s="35"/>
      <c r="H2" s="35"/>
      <c r="I2" s="35"/>
      <c r="J2" s="35"/>
    </row>
    <row r="3" spans="1:12">
      <c r="C3" s="35"/>
      <c r="D3" s="35"/>
      <c r="E3" s="35"/>
      <c r="F3" s="35"/>
      <c r="G3" s="35"/>
      <c r="H3" s="35"/>
      <c r="I3" s="35"/>
      <c r="J3" s="35"/>
    </row>
    <row r="8" spans="1:12">
      <c r="I8" s="38" t="s">
        <v>126</v>
      </c>
      <c r="J8" s="38"/>
      <c r="K8" s="38"/>
      <c r="L8" s="38"/>
    </row>
    <row r="9" spans="1:12">
      <c r="A9" s="2" t="s">
        <v>125</v>
      </c>
      <c r="B9" s="2"/>
      <c r="C9" s="2"/>
      <c r="D9" s="2"/>
      <c r="E9" s="2"/>
      <c r="J9" s="3" t="s">
        <v>127</v>
      </c>
      <c r="K9" s="32"/>
      <c r="L9" s="32"/>
    </row>
    <row r="10" spans="1:12" ht="5.25" customHeight="1"/>
    <row r="11" spans="1:12">
      <c r="A11" s="16" t="s">
        <v>128</v>
      </c>
      <c r="B11" s="15"/>
      <c r="C11" s="15"/>
      <c r="D11" s="15"/>
      <c r="E11" s="15"/>
      <c r="F11" s="15"/>
      <c r="G11" s="15"/>
      <c r="H11" s="15"/>
      <c r="I11" s="15"/>
      <c r="J11" s="15"/>
      <c r="K11" s="15"/>
      <c r="L11" s="15"/>
    </row>
    <row r="12" spans="1:12" ht="7.5" customHeight="1"/>
    <row r="13" spans="1:12">
      <c r="A13" s="1" t="s">
        <v>129</v>
      </c>
      <c r="C13" s="27"/>
      <c r="D13" s="27"/>
      <c r="E13" s="27"/>
      <c r="F13" s="27"/>
      <c r="G13" s="27"/>
      <c r="H13" s="27"/>
      <c r="I13" s="27"/>
      <c r="J13" s="27"/>
      <c r="K13" s="27"/>
      <c r="L13" s="27"/>
    </row>
    <row r="14" spans="1:12" ht="7.5" customHeight="1">
      <c r="C14" s="4"/>
      <c r="D14" s="4"/>
      <c r="E14" s="4"/>
      <c r="F14" s="4"/>
      <c r="G14" s="4"/>
      <c r="H14" s="4"/>
      <c r="I14" s="4"/>
      <c r="J14" s="4"/>
      <c r="K14" s="4"/>
      <c r="L14" s="4"/>
    </row>
    <row r="15" spans="1:12">
      <c r="A15" s="1" t="s">
        <v>130</v>
      </c>
      <c r="C15" s="27"/>
      <c r="D15" s="27"/>
      <c r="E15" s="27"/>
      <c r="F15" s="27"/>
      <c r="G15" s="27"/>
      <c r="H15" s="27"/>
      <c r="I15" s="27"/>
      <c r="J15" s="27"/>
      <c r="K15" s="27"/>
      <c r="L15" s="27"/>
    </row>
    <row r="16" spans="1:12" ht="7.5" customHeight="1">
      <c r="C16" s="4"/>
      <c r="D16" s="4"/>
      <c r="E16" s="4"/>
      <c r="F16" s="4"/>
      <c r="G16" s="4"/>
      <c r="H16" s="4"/>
      <c r="I16" s="4"/>
      <c r="J16" s="4"/>
      <c r="K16" s="4"/>
      <c r="L16" s="4"/>
    </row>
    <row r="17" spans="1:12">
      <c r="A17" s="1" t="s">
        <v>131</v>
      </c>
      <c r="C17" s="27"/>
      <c r="D17" s="27"/>
      <c r="E17" s="27"/>
      <c r="F17" s="27"/>
      <c r="G17" s="27"/>
      <c r="H17" s="27"/>
      <c r="I17" s="27"/>
      <c r="J17" s="27"/>
      <c r="K17" s="27"/>
      <c r="L17" s="27"/>
    </row>
    <row r="18" spans="1:12" ht="7.5" customHeight="1">
      <c r="C18" s="4"/>
      <c r="D18" s="4"/>
      <c r="E18" s="4"/>
      <c r="F18" s="4"/>
      <c r="G18" s="4"/>
      <c r="H18" s="4"/>
      <c r="I18" s="4"/>
      <c r="J18" s="4"/>
      <c r="K18" s="4"/>
      <c r="L18" s="4"/>
    </row>
    <row r="19" spans="1:12">
      <c r="A19" s="1" t="s">
        <v>132</v>
      </c>
      <c r="C19" s="27"/>
      <c r="D19" s="27"/>
      <c r="E19" s="27"/>
      <c r="F19" s="27"/>
      <c r="G19" s="27"/>
      <c r="H19" s="27"/>
      <c r="I19" s="27"/>
      <c r="J19" s="27"/>
      <c r="K19" s="27"/>
      <c r="L19" s="27"/>
    </row>
    <row r="20" spans="1:12" ht="7.5" customHeight="1"/>
    <row r="21" spans="1:12">
      <c r="A21" s="5" t="s">
        <v>133</v>
      </c>
      <c r="B21" s="5"/>
      <c r="C21" s="5"/>
      <c r="D21" s="5"/>
      <c r="E21" s="5"/>
      <c r="F21" s="5"/>
      <c r="G21" s="5"/>
      <c r="H21" s="5"/>
      <c r="I21" s="5"/>
      <c r="J21" s="5"/>
      <c r="K21" s="5"/>
      <c r="L21" s="5"/>
    </row>
    <row r="22" spans="1:12" ht="7.5" customHeight="1"/>
    <row r="23" spans="1:12">
      <c r="A23" s="1" t="s">
        <v>134</v>
      </c>
      <c r="C23" s="29"/>
      <c r="D23" s="29"/>
      <c r="E23" s="29"/>
      <c r="F23" s="33" t="s">
        <v>135</v>
      </c>
      <c r="G23" s="33"/>
      <c r="H23" s="33"/>
      <c r="I23" s="27"/>
      <c r="J23" s="27"/>
      <c r="K23" s="27"/>
      <c r="L23" s="27"/>
    </row>
    <row r="24" spans="1:12" ht="7.5" customHeight="1"/>
    <row r="25" spans="1:12" ht="29.25" customHeight="1">
      <c r="A25" s="31" t="s">
        <v>136</v>
      </c>
      <c r="B25" s="31"/>
      <c r="C25" s="31"/>
      <c r="D25" s="31"/>
      <c r="E25" s="31"/>
      <c r="F25" s="31"/>
      <c r="G25" s="31"/>
      <c r="H25" s="31"/>
      <c r="I25" s="31"/>
      <c r="J25" s="31"/>
      <c r="K25" s="31"/>
      <c r="L25" s="31"/>
    </row>
    <row r="26" spans="1:12" ht="7.5" customHeight="1"/>
    <row r="27" spans="1:12">
      <c r="A27" s="1" t="s">
        <v>137</v>
      </c>
      <c r="C27" s="29"/>
      <c r="D27" s="29"/>
      <c r="E27" s="29"/>
      <c r="F27" s="29"/>
      <c r="G27" s="29"/>
      <c r="H27" s="29"/>
      <c r="I27" s="3" t="s">
        <v>138</v>
      </c>
      <c r="J27" s="29"/>
      <c r="K27" s="29"/>
      <c r="L27" s="29"/>
    </row>
    <row r="28" spans="1:12" ht="7.5" customHeight="1"/>
    <row r="29" spans="1:12">
      <c r="A29" s="1" t="s">
        <v>139</v>
      </c>
      <c r="C29" s="27"/>
      <c r="D29" s="27"/>
      <c r="E29" s="27"/>
      <c r="F29" s="27"/>
      <c r="G29" s="27"/>
      <c r="H29" s="27"/>
      <c r="I29" s="27"/>
      <c r="J29" s="27"/>
      <c r="K29" s="27"/>
      <c r="L29" s="27"/>
    </row>
    <row r="30" spans="1:12" ht="7.5" customHeight="1"/>
    <row r="31" spans="1:12">
      <c r="A31" s="1" t="s">
        <v>140</v>
      </c>
      <c r="C31" s="27"/>
      <c r="D31" s="27"/>
      <c r="E31" s="27"/>
      <c r="F31" s="27"/>
    </row>
    <row r="32" spans="1:12" ht="7.5" customHeight="1"/>
    <row r="33" spans="1:12">
      <c r="A33" s="1" t="s">
        <v>141</v>
      </c>
      <c r="C33" s="27"/>
      <c r="D33" s="27"/>
      <c r="H33" s="6" t="s">
        <v>143</v>
      </c>
      <c r="I33" s="27"/>
      <c r="J33" s="27"/>
      <c r="K33" s="27"/>
      <c r="L33" s="27"/>
    </row>
    <row r="34" spans="1:12" ht="7.5" customHeight="1">
      <c r="G34" s="7"/>
      <c r="H34" s="7"/>
    </row>
    <row r="35" spans="1:12">
      <c r="A35" s="1" t="s">
        <v>142</v>
      </c>
      <c r="C35" s="27"/>
      <c r="D35" s="27"/>
      <c r="E35" s="27"/>
      <c r="F35" s="27"/>
      <c r="G35" s="7"/>
      <c r="H35" s="19" t="s">
        <v>144</v>
      </c>
      <c r="I35" s="27"/>
      <c r="J35" s="27"/>
      <c r="K35" s="27"/>
      <c r="L35" s="27"/>
    </row>
    <row r="36" spans="1:12" ht="7.5" customHeight="1"/>
    <row r="37" spans="1:12">
      <c r="A37" s="16" t="s">
        <v>145</v>
      </c>
      <c r="B37" s="16"/>
      <c r="C37" s="16"/>
      <c r="D37" s="16"/>
      <c r="E37" s="16"/>
      <c r="F37" s="16"/>
      <c r="G37" s="16"/>
      <c r="H37" s="16"/>
      <c r="I37" s="16"/>
      <c r="J37" s="16"/>
      <c r="K37" s="16"/>
      <c r="L37" s="16"/>
    </row>
    <row r="38" spans="1:12" ht="7.5" customHeight="1"/>
    <row r="39" spans="1:12">
      <c r="A39" s="1" t="s">
        <v>146</v>
      </c>
      <c r="C39" s="27"/>
      <c r="D39" s="27"/>
      <c r="E39" s="27"/>
      <c r="F39" s="27"/>
      <c r="G39" s="27"/>
      <c r="H39" s="27"/>
      <c r="I39" s="27"/>
      <c r="J39" s="27"/>
      <c r="K39" s="27"/>
      <c r="L39" s="27"/>
    </row>
    <row r="40" spans="1:12" ht="7.5" customHeight="1"/>
    <row r="41" spans="1:12">
      <c r="A41" s="1" t="s">
        <v>142</v>
      </c>
      <c r="C41" s="27"/>
      <c r="D41" s="27"/>
      <c r="E41" s="27"/>
      <c r="F41" s="27"/>
      <c r="H41" s="1" t="s">
        <v>147</v>
      </c>
      <c r="I41" s="27"/>
      <c r="J41" s="27"/>
      <c r="K41" s="27"/>
      <c r="L41" s="27"/>
    </row>
    <row r="42" spans="1:12" ht="7.5" customHeight="1"/>
    <row r="43" spans="1:12">
      <c r="A43" s="1" t="s">
        <v>144</v>
      </c>
      <c r="C43" s="27"/>
      <c r="D43" s="27"/>
      <c r="E43" s="27"/>
      <c r="F43" s="27"/>
    </row>
    <row r="44" spans="1:12" ht="7.5" customHeight="1"/>
    <row r="45" spans="1:12">
      <c r="A45" s="16" t="s">
        <v>148</v>
      </c>
      <c r="B45" s="15"/>
      <c r="C45" s="15"/>
      <c r="D45" s="15"/>
      <c r="E45" s="15"/>
      <c r="F45" s="15"/>
      <c r="G45" s="15"/>
      <c r="H45" s="15"/>
      <c r="I45" s="15"/>
      <c r="J45" s="15"/>
      <c r="K45" s="15"/>
      <c r="L45" s="15"/>
    </row>
    <row r="46" spans="1:12" ht="7.5" customHeight="1"/>
    <row r="47" spans="1:12">
      <c r="A47" s="16" t="s">
        <v>149</v>
      </c>
      <c r="B47" s="16"/>
      <c r="C47" s="16"/>
      <c r="D47" s="16"/>
      <c r="E47" s="16"/>
      <c r="F47" s="16"/>
      <c r="G47" s="16"/>
      <c r="H47" s="16"/>
      <c r="I47" s="16"/>
      <c r="J47" s="16"/>
      <c r="K47" s="16"/>
      <c r="L47" s="16"/>
    </row>
    <row r="48" spans="1:12" ht="7.5" customHeight="1"/>
    <row r="49" spans="1:12">
      <c r="A49" s="17" t="s">
        <v>150</v>
      </c>
      <c r="B49" s="17"/>
      <c r="C49" s="27"/>
      <c r="D49" s="27"/>
      <c r="E49" s="27"/>
      <c r="F49" s="40" t="s">
        <v>151</v>
      </c>
      <c r="G49" s="40"/>
      <c r="H49" s="40"/>
      <c r="I49" s="40"/>
      <c r="J49" s="6"/>
      <c r="K49" s="27"/>
      <c r="L49" s="27"/>
    </row>
    <row r="50" spans="1:12" ht="7.5" customHeight="1"/>
    <row r="51" spans="1:12">
      <c r="A51" s="5" t="s">
        <v>152</v>
      </c>
      <c r="F51" s="34" t="s">
        <v>153</v>
      </c>
      <c r="G51" s="34"/>
      <c r="H51" s="34"/>
      <c r="I51" s="34"/>
      <c r="J51" s="6"/>
      <c r="K51" s="27"/>
      <c r="L51" s="27"/>
    </row>
    <row r="52" spans="1:12" ht="7.5" customHeight="1"/>
    <row r="53" spans="1:12">
      <c r="A53" s="17" t="s">
        <v>156</v>
      </c>
      <c r="B53" s="10"/>
      <c r="F53" s="34" t="s">
        <v>154</v>
      </c>
      <c r="G53" s="34"/>
      <c r="H53" s="34"/>
      <c r="I53" s="34"/>
      <c r="J53" s="6"/>
      <c r="K53" s="27"/>
      <c r="L53" s="27"/>
    </row>
    <row r="54" spans="1:12" ht="7.5" customHeight="1"/>
    <row r="55" spans="1:12">
      <c r="A55" s="17" t="s">
        <v>157</v>
      </c>
      <c r="F55" s="34" t="s">
        <v>155</v>
      </c>
      <c r="G55" s="34"/>
      <c r="H55" s="34"/>
      <c r="I55" s="34"/>
      <c r="K55" s="27"/>
      <c r="L55" s="27"/>
    </row>
    <row r="56" spans="1:12" ht="7.5" customHeight="1"/>
    <row r="57" spans="1:12">
      <c r="A57" s="17" t="s">
        <v>158</v>
      </c>
    </row>
    <row r="58" spans="1:12" ht="7.5" customHeight="1"/>
    <row r="59" spans="1:12">
      <c r="A59" s="30" t="s">
        <v>159</v>
      </c>
      <c r="B59" s="30"/>
      <c r="C59" s="30"/>
      <c r="D59" s="30"/>
      <c r="E59" s="30"/>
      <c r="F59" s="30"/>
      <c r="G59" s="30"/>
      <c r="H59" s="30"/>
      <c r="I59" s="30"/>
    </row>
    <row r="60" spans="1:12" ht="7.5" customHeight="1"/>
    <row r="61" spans="1:12">
      <c r="A61" s="27"/>
      <c r="B61" s="27"/>
      <c r="C61" s="27"/>
      <c r="D61" s="27"/>
      <c r="E61" s="27"/>
      <c r="F61" s="27"/>
      <c r="G61" s="27"/>
      <c r="H61" s="27"/>
      <c r="I61" s="27"/>
      <c r="J61" s="27"/>
      <c r="K61" s="27"/>
      <c r="L61" s="27"/>
    </row>
    <row r="62" spans="1:12" ht="7.5" customHeight="1"/>
    <row r="63" spans="1:12">
      <c r="A63" s="30" t="s">
        <v>160</v>
      </c>
      <c r="B63" s="30"/>
      <c r="C63" s="30"/>
      <c r="D63" s="30"/>
      <c r="E63" s="30"/>
      <c r="F63" s="30"/>
      <c r="G63" s="30"/>
      <c r="H63" s="30"/>
      <c r="I63" s="30"/>
      <c r="J63" s="30"/>
      <c r="K63" s="30"/>
    </row>
    <row r="64" spans="1:12" ht="7.5" customHeight="1"/>
    <row r="65" spans="1:12">
      <c r="A65" s="27"/>
      <c r="B65" s="27"/>
      <c r="C65" s="27"/>
      <c r="D65" s="27"/>
      <c r="E65" s="27"/>
      <c r="F65" s="27"/>
      <c r="G65" s="27"/>
      <c r="H65" s="27"/>
      <c r="I65" s="27"/>
      <c r="J65" s="27"/>
      <c r="K65" s="27"/>
      <c r="L65" s="27"/>
    </row>
    <row r="66" spans="1:12" ht="7.5" customHeight="1"/>
    <row r="67" spans="1:12">
      <c r="A67" s="30" t="s">
        <v>161</v>
      </c>
      <c r="B67" s="30"/>
      <c r="C67" s="30"/>
      <c r="D67" s="30"/>
      <c r="E67" s="30"/>
      <c r="F67" s="30"/>
      <c r="G67" s="30"/>
      <c r="H67" s="30"/>
      <c r="I67" s="30"/>
    </row>
    <row r="68" spans="1:12" ht="7.5" customHeight="1"/>
    <row r="69" spans="1:12">
      <c r="A69" s="27"/>
      <c r="B69" s="27"/>
      <c r="C69" s="27"/>
      <c r="D69" s="27"/>
      <c r="E69" s="27"/>
      <c r="F69" s="27"/>
      <c r="G69" s="27"/>
      <c r="H69" s="27"/>
      <c r="I69" s="27"/>
      <c r="J69" s="27"/>
      <c r="K69" s="27"/>
      <c r="L69" s="27"/>
    </row>
    <row r="70" spans="1:12" ht="7.5" customHeight="1"/>
    <row r="71" spans="1:12">
      <c r="A71" s="17" t="s">
        <v>162</v>
      </c>
    </row>
    <row r="72" spans="1:12" ht="7.5" customHeight="1"/>
    <row r="73" spans="1:12">
      <c r="A73" s="30" t="s">
        <v>163</v>
      </c>
      <c r="B73" s="30"/>
      <c r="C73" s="30"/>
      <c r="D73" s="30"/>
      <c r="E73" s="30"/>
      <c r="F73" s="30"/>
      <c r="G73" s="30"/>
      <c r="H73" s="30"/>
      <c r="I73" s="30"/>
    </row>
    <row r="74" spans="1:12" ht="7.5" customHeight="1"/>
    <row r="75" spans="1:12">
      <c r="A75" s="27"/>
      <c r="B75" s="27"/>
      <c r="C75" s="27"/>
      <c r="D75" s="27"/>
      <c r="E75" s="27"/>
      <c r="F75" s="27"/>
      <c r="G75" s="27"/>
      <c r="H75" s="27"/>
      <c r="I75" s="27"/>
      <c r="J75" s="27"/>
      <c r="K75" s="27"/>
      <c r="L75" s="27"/>
    </row>
    <row r="76" spans="1:12" ht="7.5" customHeight="1"/>
    <row r="77" spans="1:12">
      <c r="A77" s="30" t="s">
        <v>164</v>
      </c>
      <c r="B77" s="30"/>
      <c r="C77" s="30"/>
      <c r="D77" s="30"/>
      <c r="E77" s="30"/>
      <c r="F77" s="30"/>
      <c r="G77" s="30"/>
      <c r="H77" s="30"/>
      <c r="I77" s="30"/>
      <c r="J77" s="30"/>
      <c r="K77" s="30"/>
      <c r="L77" s="30"/>
    </row>
    <row r="78" spans="1:12" ht="7.5" customHeight="1"/>
    <row r="79" spans="1:12">
      <c r="A79" s="27"/>
      <c r="B79" s="27"/>
      <c r="C79" s="27"/>
      <c r="D79" s="27"/>
      <c r="E79" s="27"/>
      <c r="F79" s="27"/>
      <c r="G79" s="27"/>
      <c r="H79" s="27"/>
      <c r="I79" s="27"/>
      <c r="J79" s="27"/>
      <c r="K79" s="27"/>
      <c r="L79" s="27"/>
    </row>
    <row r="80" spans="1:12" ht="7.5" customHeight="1"/>
    <row r="81" spans="1:12">
      <c r="A81" s="30" t="s">
        <v>165</v>
      </c>
      <c r="B81" s="30"/>
      <c r="C81" s="30"/>
      <c r="D81" s="30"/>
      <c r="E81" s="30"/>
      <c r="F81" s="30"/>
      <c r="G81" s="30"/>
      <c r="H81" s="30"/>
      <c r="I81" s="30"/>
    </row>
    <row r="82" spans="1:12" ht="7.5" customHeight="1"/>
    <row r="83" spans="1:12">
      <c r="A83" s="27"/>
      <c r="B83" s="27"/>
      <c r="C83" s="27"/>
      <c r="D83" s="27"/>
      <c r="E83" s="27"/>
      <c r="F83" s="27"/>
      <c r="G83" s="27"/>
      <c r="H83" s="27"/>
      <c r="I83" s="27"/>
      <c r="J83" s="27"/>
      <c r="K83" s="27"/>
      <c r="L83" s="27"/>
    </row>
    <row r="84" spans="1:12" ht="7.5" customHeight="1"/>
    <row r="85" spans="1:12">
      <c r="A85" s="16" t="s">
        <v>166</v>
      </c>
      <c r="B85" s="15"/>
      <c r="C85" s="15"/>
      <c r="D85" s="15"/>
      <c r="E85" s="15"/>
      <c r="F85" s="15"/>
      <c r="G85" s="15"/>
      <c r="H85" s="15"/>
      <c r="I85" s="15"/>
      <c r="J85" s="15"/>
      <c r="K85" s="15"/>
      <c r="L85" s="15"/>
    </row>
    <row r="86" spans="1:12" ht="7.5" customHeight="1"/>
    <row r="87" spans="1:12">
      <c r="A87" s="1" t="s">
        <v>167</v>
      </c>
      <c r="I87" s="27"/>
      <c r="J87" s="27"/>
    </row>
    <row r="88" spans="1:12" ht="7.5" customHeight="1"/>
    <row r="89" spans="1:12">
      <c r="A89" s="1" t="s">
        <v>168</v>
      </c>
      <c r="D89" s="29"/>
      <c r="E89" s="29"/>
      <c r="F89" s="29"/>
      <c r="G89" s="29"/>
      <c r="H89" s="29"/>
    </row>
    <row r="90" spans="1:12" ht="7.5" customHeight="1"/>
    <row r="91" spans="1:12" ht="7.5" customHeight="1"/>
    <row r="92" spans="1:12">
      <c r="A92" s="16" t="s">
        <v>169</v>
      </c>
      <c r="B92" s="15"/>
      <c r="C92" s="15"/>
      <c r="D92" s="15"/>
      <c r="E92" s="15"/>
      <c r="F92" s="15"/>
      <c r="G92" s="15"/>
      <c r="H92" s="15"/>
      <c r="I92" s="15"/>
      <c r="J92" s="15"/>
      <c r="K92" s="15"/>
      <c r="L92" s="15"/>
    </row>
    <row r="93" spans="1:12" ht="7.5" customHeight="1"/>
    <row r="94" spans="1:12" ht="18">
      <c r="A94" s="1" t="s">
        <v>374</v>
      </c>
      <c r="C94" s="27"/>
      <c r="D94" s="27"/>
      <c r="E94" s="27"/>
      <c r="H94" s="33" t="s">
        <v>370</v>
      </c>
      <c r="I94" s="33"/>
      <c r="J94" s="36">
        <f>SUM(C94+C96)</f>
        <v>0</v>
      </c>
      <c r="K94" s="36"/>
      <c r="L94" s="36"/>
    </row>
    <row r="95" spans="1:12" ht="7.5" customHeight="1"/>
    <row r="96" spans="1:12" ht="18">
      <c r="A96" s="1" t="s">
        <v>375</v>
      </c>
      <c r="C96" s="27"/>
      <c r="D96" s="27"/>
      <c r="E96" s="27"/>
    </row>
    <row r="97" spans="1:12" ht="7.5" customHeight="1"/>
    <row r="98" spans="1:12" ht="18">
      <c r="A98" s="1" t="s">
        <v>373</v>
      </c>
      <c r="C98" s="27"/>
      <c r="D98" s="27"/>
      <c r="E98" s="27"/>
      <c r="G98" s="34" t="s">
        <v>371</v>
      </c>
      <c r="H98" s="34"/>
      <c r="I98" s="34"/>
      <c r="J98" s="37">
        <f>SUM(J94+C98)</f>
        <v>0</v>
      </c>
      <c r="K98" s="37"/>
      <c r="L98" s="37"/>
    </row>
    <row r="99" spans="1:12" ht="7.5" customHeight="1"/>
    <row r="100" spans="1:12">
      <c r="A100" s="16" t="s">
        <v>170</v>
      </c>
      <c r="B100" s="15"/>
      <c r="C100" s="15"/>
      <c r="D100" s="15"/>
      <c r="E100" s="15"/>
      <c r="F100" s="15"/>
      <c r="G100" s="15"/>
      <c r="H100" s="15"/>
      <c r="I100" s="15"/>
      <c r="J100" s="15"/>
      <c r="K100" s="15"/>
      <c r="L100" s="15"/>
    </row>
    <row r="101" spans="1:12" ht="7.5" customHeight="1"/>
    <row r="102" spans="1:12">
      <c r="A102" s="1" t="s">
        <v>171</v>
      </c>
      <c r="E102" s="29"/>
      <c r="F102" s="29"/>
      <c r="G102" s="29"/>
      <c r="H102" s="5" t="s">
        <v>172</v>
      </c>
    </row>
    <row r="103" spans="1:12" ht="7.5" customHeight="1"/>
    <row r="104" spans="1:12">
      <c r="A104" s="1" t="s">
        <v>173</v>
      </c>
      <c r="E104" s="29"/>
      <c r="F104" s="29"/>
      <c r="G104" s="29"/>
      <c r="H104" s="29"/>
      <c r="I104" s="29"/>
      <c r="J104" s="29"/>
      <c r="K104" s="29"/>
      <c r="L104" s="29"/>
    </row>
    <row r="105" spans="1:12" ht="7.5" customHeight="1"/>
    <row r="106" spans="1:12">
      <c r="A106" s="1" t="s">
        <v>174</v>
      </c>
      <c r="E106" s="29"/>
      <c r="F106" s="29"/>
      <c r="G106" s="29"/>
      <c r="H106" s="29"/>
      <c r="I106" s="29"/>
      <c r="J106" s="29"/>
      <c r="K106" s="29"/>
      <c r="L106" s="29"/>
    </row>
    <row r="107" spans="1:12" ht="7.5" customHeight="1"/>
    <row r="108" spans="1:12">
      <c r="A108" s="1" t="s">
        <v>175</v>
      </c>
      <c r="F108" s="27"/>
      <c r="G108" s="27"/>
      <c r="H108" s="27"/>
      <c r="I108" s="27"/>
      <c r="J108" s="27"/>
      <c r="K108" s="27"/>
      <c r="L108" s="27"/>
    </row>
    <row r="109" spans="1:12" ht="7.5" customHeight="1"/>
    <row r="110" spans="1:12">
      <c r="A110" s="1" t="s">
        <v>176</v>
      </c>
      <c r="F110" s="27"/>
      <c r="G110" s="27"/>
      <c r="H110" s="21" t="s">
        <v>177</v>
      </c>
      <c r="I110" s="27"/>
      <c r="J110" s="27"/>
      <c r="K110" s="27"/>
      <c r="L110" s="21" t="s">
        <v>178</v>
      </c>
    </row>
    <row r="111" spans="1:12" ht="7.5" customHeight="1"/>
    <row r="112" spans="1:12" ht="7.5" customHeight="1"/>
    <row r="113" spans="1:12" ht="17.25" customHeight="1">
      <c r="A113" s="39" t="s">
        <v>179</v>
      </c>
      <c r="B113" s="39"/>
      <c r="C113" s="39"/>
      <c r="D113" s="39"/>
      <c r="E113" s="39"/>
      <c r="F113" s="39"/>
      <c r="G113" s="39"/>
      <c r="H113" s="39"/>
      <c r="I113" s="39"/>
      <c r="J113" s="39"/>
      <c r="K113" s="39"/>
      <c r="L113" s="39"/>
    </row>
    <row r="114" spans="1:12" ht="7.5" customHeight="1">
      <c r="A114" s="18"/>
      <c r="B114" s="18"/>
      <c r="C114" s="18"/>
      <c r="D114" s="18"/>
      <c r="E114" s="18"/>
      <c r="F114" s="18"/>
      <c r="G114" s="18"/>
      <c r="H114" s="18"/>
      <c r="I114" s="18"/>
      <c r="J114" s="18"/>
      <c r="K114" s="18"/>
      <c r="L114" s="18"/>
    </row>
    <row r="115" spans="1:12" ht="15.75" customHeight="1">
      <c r="A115" s="1" t="s">
        <v>180</v>
      </c>
      <c r="G115" s="29"/>
      <c r="H115" s="29"/>
    </row>
    <row r="116" spans="1:12" ht="7.5" customHeight="1"/>
    <row r="117" spans="1:12">
      <c r="A117" s="16" t="s">
        <v>181</v>
      </c>
      <c r="B117" s="15"/>
      <c r="C117" s="15"/>
      <c r="D117" s="15"/>
      <c r="E117" s="15"/>
      <c r="F117" s="15"/>
      <c r="G117" s="15"/>
      <c r="H117" s="15"/>
      <c r="I117" s="15"/>
      <c r="J117" s="15"/>
      <c r="K117" s="15"/>
      <c r="L117" s="15"/>
    </row>
    <row r="118" spans="1:12" ht="7.5" customHeight="1"/>
    <row r="119" spans="1:12" ht="18">
      <c r="A119" s="1" t="s">
        <v>372</v>
      </c>
      <c r="C119" s="29"/>
      <c r="D119" s="29"/>
      <c r="E119" s="29"/>
      <c r="F119" s="19" t="s">
        <v>182</v>
      </c>
      <c r="H119" s="29"/>
      <c r="I119" s="29"/>
      <c r="J119" s="29"/>
    </row>
    <row r="120" spans="1:12" ht="7.5" customHeight="1"/>
    <row r="121" spans="1:12">
      <c r="A121" s="16" t="s">
        <v>183</v>
      </c>
      <c r="B121" s="15"/>
      <c r="C121" s="15"/>
      <c r="D121" s="15"/>
      <c r="E121" s="15"/>
      <c r="F121" s="15"/>
      <c r="G121" s="15"/>
      <c r="H121" s="15"/>
      <c r="I121" s="15"/>
      <c r="J121" s="15"/>
      <c r="K121" s="15"/>
      <c r="L121" s="15"/>
    </row>
    <row r="122" spans="1:12" ht="7.5" customHeight="1"/>
    <row r="123" spans="1:12">
      <c r="A123" s="29"/>
      <c r="B123" s="29"/>
      <c r="C123" s="29"/>
      <c r="D123" s="29"/>
      <c r="E123" s="29"/>
      <c r="F123" s="29"/>
      <c r="G123" s="29"/>
      <c r="H123" s="29"/>
      <c r="I123" s="29"/>
      <c r="J123" s="29"/>
      <c r="K123" s="29"/>
      <c r="L123" s="29"/>
    </row>
    <row r="124" spans="1:12">
      <c r="A124" s="29"/>
      <c r="B124" s="29"/>
      <c r="C124" s="29"/>
      <c r="D124" s="29"/>
      <c r="E124" s="29"/>
      <c r="F124" s="29"/>
      <c r="G124" s="29"/>
      <c r="H124" s="29"/>
      <c r="I124" s="29"/>
      <c r="J124" s="29"/>
      <c r="K124" s="29"/>
      <c r="L124" s="29"/>
    </row>
    <row r="125" spans="1:12">
      <c r="A125" s="29"/>
      <c r="B125" s="29"/>
      <c r="C125" s="29"/>
      <c r="D125" s="29"/>
      <c r="E125" s="29"/>
      <c r="F125" s="29"/>
      <c r="G125" s="29"/>
      <c r="H125" s="29"/>
      <c r="I125" s="29"/>
      <c r="J125" s="29"/>
      <c r="K125" s="29"/>
      <c r="L125" s="29"/>
    </row>
    <row r="126" spans="1:12">
      <c r="A126" s="29"/>
      <c r="B126" s="29"/>
      <c r="C126" s="29"/>
      <c r="D126" s="29"/>
      <c r="E126" s="29"/>
      <c r="F126" s="29"/>
      <c r="G126" s="29"/>
      <c r="H126" s="29"/>
      <c r="I126" s="29"/>
      <c r="J126" s="29"/>
      <c r="K126" s="29"/>
      <c r="L126" s="29"/>
    </row>
    <row r="127" spans="1:12">
      <c r="A127" s="29"/>
      <c r="B127" s="29"/>
      <c r="C127" s="29"/>
      <c r="D127" s="29"/>
      <c r="E127" s="29"/>
      <c r="F127" s="29"/>
      <c r="G127" s="29"/>
      <c r="H127" s="29"/>
      <c r="I127" s="29"/>
      <c r="J127" s="29"/>
      <c r="K127" s="29"/>
      <c r="L127" s="29"/>
    </row>
    <row r="128" spans="1:12">
      <c r="A128" s="29"/>
      <c r="B128" s="29"/>
      <c r="C128" s="29"/>
      <c r="D128" s="29"/>
      <c r="E128" s="29"/>
      <c r="F128" s="29"/>
      <c r="G128" s="29"/>
      <c r="H128" s="29"/>
      <c r="I128" s="29"/>
      <c r="J128" s="29"/>
      <c r="K128" s="29"/>
      <c r="L128" s="29"/>
    </row>
    <row r="129" spans="1:12">
      <c r="A129" s="29"/>
      <c r="B129" s="29"/>
      <c r="C129" s="29"/>
      <c r="D129" s="29"/>
      <c r="E129" s="29"/>
      <c r="F129" s="29"/>
      <c r="G129" s="29"/>
      <c r="H129" s="29"/>
      <c r="I129" s="29"/>
      <c r="J129" s="29"/>
      <c r="K129" s="29"/>
      <c r="L129" s="29"/>
    </row>
    <row r="130" spans="1:12" ht="7.5" customHeight="1"/>
    <row r="131" spans="1:12">
      <c r="A131" s="16" t="s">
        <v>184</v>
      </c>
      <c r="B131" s="15"/>
      <c r="C131" s="15"/>
      <c r="D131" s="15"/>
      <c r="E131" s="15"/>
      <c r="F131" s="15"/>
      <c r="G131" s="15"/>
      <c r="H131" s="15"/>
      <c r="I131" s="15"/>
      <c r="J131" s="15"/>
      <c r="K131" s="15"/>
      <c r="L131" s="15"/>
    </row>
    <row r="132" spans="1:12" ht="7.5" customHeight="1"/>
    <row r="133" spans="1:12">
      <c r="A133" s="1" t="s">
        <v>185</v>
      </c>
      <c r="B133" s="29"/>
      <c r="C133" s="29"/>
      <c r="D133" s="29"/>
      <c r="E133" s="29"/>
      <c r="F133" s="29"/>
      <c r="G133" s="29"/>
      <c r="H133" s="29"/>
      <c r="I133" s="29"/>
      <c r="J133" s="29"/>
      <c r="K133" s="29"/>
      <c r="L133" s="29"/>
    </row>
    <row r="134" spans="1:12" ht="7.5" customHeight="1"/>
    <row r="135" spans="1:12">
      <c r="A135" s="1" t="s">
        <v>186</v>
      </c>
      <c r="D135" s="29"/>
      <c r="E135" s="29"/>
      <c r="F135" s="29"/>
      <c r="G135" s="29"/>
      <c r="H135" s="29"/>
      <c r="I135" s="29"/>
      <c r="J135" s="29"/>
      <c r="K135" s="29"/>
      <c r="L135" s="9"/>
    </row>
    <row r="136" spans="1:12" ht="7.5" customHeight="1"/>
    <row r="137" spans="1:12" ht="28.5" customHeight="1">
      <c r="A137" s="28" t="s">
        <v>187</v>
      </c>
      <c r="B137" s="28"/>
      <c r="C137" s="28"/>
      <c r="D137" s="28"/>
      <c r="E137" s="28"/>
      <c r="F137" s="28"/>
      <c r="G137" s="28"/>
      <c r="H137" s="28"/>
      <c r="I137" s="28"/>
      <c r="J137" s="28"/>
      <c r="K137" s="28"/>
      <c r="L137" s="28"/>
    </row>
    <row r="138" spans="1:12" ht="6.75" customHeight="1"/>
    <row r="139" spans="1:12" ht="11.25" customHeight="1"/>
    <row r="140" spans="1:12">
      <c r="A140" s="1" t="s">
        <v>188</v>
      </c>
      <c r="B140" s="29"/>
      <c r="C140" s="29"/>
      <c r="D140" s="29"/>
    </row>
    <row r="142" spans="1:12">
      <c r="A142" s="1" t="s">
        <v>189</v>
      </c>
      <c r="B142" s="29"/>
      <c r="C142" s="29"/>
      <c r="D142" s="29"/>
      <c r="E142" s="29"/>
      <c r="F142" s="29"/>
      <c r="G142" s="29"/>
      <c r="H142" s="29"/>
      <c r="I142" s="29"/>
    </row>
    <row r="143" spans="1:12">
      <c r="B143" s="29"/>
      <c r="C143" s="29"/>
      <c r="D143" s="29"/>
      <c r="E143" s="29"/>
      <c r="F143" s="29"/>
      <c r="G143" s="29"/>
      <c r="H143" s="29"/>
      <c r="I143" s="29"/>
    </row>
    <row r="144" spans="1:12">
      <c r="B144" s="29"/>
      <c r="C144" s="29"/>
      <c r="D144" s="29"/>
      <c r="E144" s="29"/>
      <c r="F144" s="29"/>
      <c r="G144" s="29"/>
      <c r="H144" s="29"/>
      <c r="I144" s="29"/>
    </row>
    <row r="146" spans="1:12" ht="55.5" customHeight="1">
      <c r="A146" s="26" t="s">
        <v>190</v>
      </c>
      <c r="B146" s="26"/>
      <c r="C146" s="26"/>
      <c r="D146" s="26"/>
      <c r="E146" s="26"/>
      <c r="F146" s="26"/>
      <c r="G146" s="26"/>
      <c r="H146" s="26"/>
      <c r="I146" s="26"/>
      <c r="J146" s="26"/>
      <c r="K146" s="26"/>
      <c r="L146" s="26"/>
    </row>
  </sheetData>
  <mergeCells count="71">
    <mergeCell ref="A123:L129"/>
    <mergeCell ref="C43:F43"/>
    <mergeCell ref="A113:L113"/>
    <mergeCell ref="G115:H115"/>
    <mergeCell ref="B133:I133"/>
    <mergeCell ref="J133:L133"/>
    <mergeCell ref="A67:I67"/>
    <mergeCell ref="F110:G110"/>
    <mergeCell ref="I110:K110"/>
    <mergeCell ref="A79:L79"/>
    <mergeCell ref="A75:L75"/>
    <mergeCell ref="C96:E96"/>
    <mergeCell ref="C98:E98"/>
    <mergeCell ref="F49:I49"/>
    <mergeCell ref="C35:F35"/>
    <mergeCell ref="C1:J3"/>
    <mergeCell ref="J94:L94"/>
    <mergeCell ref="J98:L98"/>
    <mergeCell ref="E104:L104"/>
    <mergeCell ref="E102:G102"/>
    <mergeCell ref="D89:H89"/>
    <mergeCell ref="F51:I51"/>
    <mergeCell ref="I8:L8"/>
    <mergeCell ref="F53:I53"/>
    <mergeCell ref="F23:H23"/>
    <mergeCell ref="I35:L35"/>
    <mergeCell ref="C39:L39"/>
    <mergeCell ref="I41:L41"/>
    <mergeCell ref="K49:L49"/>
    <mergeCell ref="C41:F41"/>
    <mergeCell ref="K9:L9"/>
    <mergeCell ref="F108:L108"/>
    <mergeCell ref="H94:I94"/>
    <mergeCell ref="G98:I98"/>
    <mergeCell ref="E106:L106"/>
    <mergeCell ref="C13:L13"/>
    <mergeCell ref="C15:L15"/>
    <mergeCell ref="C17:L17"/>
    <mergeCell ref="C19:L19"/>
    <mergeCell ref="A81:I81"/>
    <mergeCell ref="I87:J87"/>
    <mergeCell ref="F55:I55"/>
    <mergeCell ref="A73:I73"/>
    <mergeCell ref="A77:L77"/>
    <mergeCell ref="A69:L69"/>
    <mergeCell ref="C94:E94"/>
    <mergeCell ref="C23:E23"/>
    <mergeCell ref="J27:L27"/>
    <mergeCell ref="C27:H27"/>
    <mergeCell ref="C29:L29"/>
    <mergeCell ref="I33:L33"/>
    <mergeCell ref="C33:D33"/>
    <mergeCell ref="C31:F31"/>
    <mergeCell ref="I23:L23"/>
    <mergeCell ref="A25:L25"/>
    <mergeCell ref="A146:L146"/>
    <mergeCell ref="C49:E49"/>
    <mergeCell ref="K51:L51"/>
    <mergeCell ref="K53:L53"/>
    <mergeCell ref="K55:L55"/>
    <mergeCell ref="A61:L61"/>
    <mergeCell ref="A65:L65"/>
    <mergeCell ref="A137:L137"/>
    <mergeCell ref="B140:D140"/>
    <mergeCell ref="B142:I144"/>
    <mergeCell ref="C119:E119"/>
    <mergeCell ref="H119:J119"/>
    <mergeCell ref="A59:I59"/>
    <mergeCell ref="A63:K63"/>
    <mergeCell ref="A83:L83"/>
    <mergeCell ref="D135:K135"/>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989C26D-0BDE-4CB5-AB7C-9088674FC23A}">
          <x14:formula1>
            <xm:f>Hoja9!$A$2:$A$22</xm:f>
          </x14:formula1>
          <xm:sqref>C17:L17</xm:sqref>
        </x14:dataValidation>
        <x14:dataValidation type="list" allowBlank="1" showInputMessage="1" showErrorMessage="1" xr:uid="{E1CCC36E-2A92-4AFB-AE65-15784BB64B6A}">
          <x14:formula1>
            <xm:f>Hoja10!$A$2:$A$89</xm:f>
          </x14:formula1>
          <xm:sqref>C19:L19</xm:sqref>
        </x14:dataValidation>
        <x14:dataValidation type="list" allowBlank="1" showInputMessage="1" showErrorMessage="1" xr:uid="{F2CF51FF-6CAE-44E1-835A-DE137C005B8C}">
          <x14:formula1>
            <xm:f>Hoja11!$A$2:$A$8</xm:f>
          </x14:formula1>
          <xm:sqref>C23:E23</xm:sqref>
        </x14:dataValidation>
        <x14:dataValidation type="list" allowBlank="1" showInputMessage="1" showErrorMessage="1" xr:uid="{9DD4BC64-07A0-4072-B3C3-12DBD39F940E}">
          <x14:formula1>
            <xm:f>Hoja2!$A$2:$A$3</xm:f>
          </x14:formula1>
          <xm:sqref>K51:L51 E102:G102 G115:H115 I87:J87 K49:L49</xm:sqref>
        </x14:dataValidation>
        <x14:dataValidation type="list" allowBlank="1" showInputMessage="1" showErrorMessage="1" xr:uid="{AFAA9B38-6061-4FA0-9751-03D75802F586}">
          <x14:formula1>
            <xm:f>Hoja12!$A$2:$A$3</xm:f>
          </x14:formula1>
          <xm:sqref>K55:L55</xm:sqref>
        </x14:dataValidation>
        <x14:dataValidation type="list" allowBlank="1" showInputMessage="1" showErrorMessage="1" xr:uid="{E906F917-4053-428B-9243-A80CAF905282}">
          <x14:formula1>
            <xm:f>Hoja1!$A$2:$A$4</xm:f>
          </x14:formula1>
          <xm:sqref>K53:L53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1E635-A9DD-4550-9792-6E6831CA5A76}">
  <dimension ref="A1:A3"/>
  <sheetViews>
    <sheetView workbookViewId="0">
      <selection sqref="A1:A3"/>
    </sheetView>
  </sheetViews>
  <sheetFormatPr baseColWidth="10" defaultRowHeight="15"/>
  <cols>
    <col min="1" max="1" width="12" customWidth="1"/>
  </cols>
  <sheetData>
    <row r="1" spans="1:1">
      <c r="A1" t="s">
        <v>3</v>
      </c>
    </row>
    <row r="2" spans="1:1">
      <c r="A2" t="s">
        <v>158</v>
      </c>
    </row>
    <row r="3" spans="1:1">
      <c r="A3" t="s">
        <v>383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787F1-7CDC-42E1-B778-B00CA1D4F275}">
  <dimension ref="A1:A8"/>
  <sheetViews>
    <sheetView workbookViewId="0">
      <selection sqref="A1:A8"/>
    </sheetView>
  </sheetViews>
  <sheetFormatPr baseColWidth="10" defaultRowHeight="15"/>
  <cols>
    <col min="1" max="1" width="12" customWidth="1"/>
  </cols>
  <sheetData>
    <row r="1" spans="1:1">
      <c r="A1" t="s">
        <v>3</v>
      </c>
    </row>
    <row r="2" spans="1:1">
      <c r="A2" t="s">
        <v>376</v>
      </c>
    </row>
    <row r="3" spans="1:1">
      <c r="A3" t="s">
        <v>377</v>
      </c>
    </row>
    <row r="4" spans="1:1">
      <c r="A4" t="s">
        <v>378</v>
      </c>
    </row>
    <row r="5" spans="1:1">
      <c r="A5" t="s">
        <v>379</v>
      </c>
    </row>
    <row r="6" spans="1:1">
      <c r="A6" t="s">
        <v>380</v>
      </c>
    </row>
    <row r="7" spans="1:1">
      <c r="A7" t="s">
        <v>381</v>
      </c>
    </row>
    <row r="8" spans="1:1">
      <c r="A8" t="s">
        <v>382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05B16-D8BD-4EA1-9594-BBC4A5401EF3}">
  <dimension ref="A1:J89"/>
  <sheetViews>
    <sheetView topLeftCell="A35" workbookViewId="0">
      <selection activeCell="A2" sqref="A2:A89"/>
    </sheetView>
  </sheetViews>
  <sheetFormatPr baseColWidth="10" defaultRowHeight="15"/>
  <cols>
    <col min="1" max="1" width="18.42578125" customWidth="1"/>
    <col min="2" max="9" width="12" customWidth="1"/>
    <col min="10" max="10" width="13" customWidth="1"/>
  </cols>
  <sheetData>
    <row r="1" spans="1:10">
      <c r="A1" s="22" t="s">
        <v>3</v>
      </c>
      <c r="B1" s="23" t="s">
        <v>218</v>
      </c>
      <c r="C1" s="23" t="s">
        <v>219</v>
      </c>
      <c r="D1" s="23" t="s">
        <v>220</v>
      </c>
      <c r="E1" s="23" t="s">
        <v>221</v>
      </c>
      <c r="F1" s="23" t="s">
        <v>222</v>
      </c>
      <c r="G1" s="23" t="s">
        <v>224</v>
      </c>
      <c r="H1" t="s">
        <v>225</v>
      </c>
      <c r="I1" t="s">
        <v>226</v>
      </c>
      <c r="J1" t="s">
        <v>227</v>
      </c>
    </row>
    <row r="2" spans="1:10">
      <c r="A2" s="24" t="s">
        <v>223</v>
      </c>
      <c r="B2" s="23"/>
      <c r="C2" s="23"/>
      <c r="D2" s="23"/>
      <c r="E2" s="23"/>
      <c r="F2" s="23"/>
      <c r="G2" s="23"/>
    </row>
    <row r="3" spans="1:10">
      <c r="A3" s="24" t="s">
        <v>228</v>
      </c>
      <c r="B3" s="23"/>
      <c r="C3" s="23"/>
      <c r="D3" s="23"/>
      <c r="E3" s="23"/>
      <c r="F3" s="23"/>
      <c r="G3" s="23"/>
    </row>
    <row r="4" spans="1:10">
      <c r="A4" s="24" t="s">
        <v>229</v>
      </c>
      <c r="B4" s="23"/>
      <c r="C4" s="23"/>
      <c r="D4" s="23"/>
      <c r="E4" s="23"/>
      <c r="F4" s="23"/>
      <c r="G4" s="23"/>
    </row>
    <row r="5" spans="1:10">
      <c r="A5" s="24" t="s">
        <v>230</v>
      </c>
      <c r="B5" s="23"/>
      <c r="C5" s="23"/>
      <c r="D5" s="23"/>
      <c r="E5" s="23"/>
      <c r="F5" s="23"/>
      <c r="G5" s="23"/>
    </row>
    <row r="6" spans="1:10">
      <c r="A6" s="24" t="s">
        <v>231</v>
      </c>
      <c r="B6" s="23"/>
      <c r="C6" s="23"/>
      <c r="D6" s="23"/>
      <c r="E6" s="23"/>
      <c r="F6" s="23"/>
      <c r="G6" s="23"/>
    </row>
    <row r="7" spans="1:10">
      <c r="A7" s="24" t="s">
        <v>232</v>
      </c>
      <c r="B7" s="23"/>
      <c r="C7" s="23"/>
      <c r="D7" s="23"/>
      <c r="E7" s="23"/>
      <c r="F7" s="23"/>
      <c r="G7" s="23"/>
    </row>
    <row r="8" spans="1:10">
      <c r="A8" s="24" t="s">
        <v>233</v>
      </c>
      <c r="B8" s="23"/>
      <c r="C8" s="23"/>
      <c r="D8" s="23"/>
      <c r="E8" s="23"/>
      <c r="F8" s="23"/>
      <c r="G8" s="23"/>
    </row>
    <row r="9" spans="1:10">
      <c r="A9" s="24" t="s">
        <v>234</v>
      </c>
      <c r="B9" s="23"/>
      <c r="C9" s="23"/>
      <c r="D9" s="23"/>
      <c r="E9" s="23"/>
      <c r="F9" s="23"/>
      <c r="G9" s="23"/>
    </row>
    <row r="10" spans="1:10">
      <c r="A10" s="24" t="s">
        <v>235</v>
      </c>
      <c r="B10" s="23"/>
      <c r="C10" s="23"/>
      <c r="D10" s="23"/>
      <c r="E10" s="23"/>
      <c r="F10" s="23"/>
      <c r="G10" s="23"/>
    </row>
    <row r="11" spans="1:10">
      <c r="A11" s="24" t="s">
        <v>236</v>
      </c>
      <c r="B11" s="23"/>
      <c r="C11" s="23"/>
      <c r="D11" s="23"/>
      <c r="E11" s="23"/>
      <c r="F11" s="23"/>
      <c r="G11" s="23"/>
    </row>
    <row r="12" spans="1:10">
      <c r="A12" s="24" t="s">
        <v>237</v>
      </c>
      <c r="B12" s="23"/>
      <c r="C12" s="23"/>
      <c r="D12" s="23"/>
      <c r="E12" s="23"/>
      <c r="F12" s="23"/>
      <c r="G12" s="23"/>
    </row>
    <row r="13" spans="1:10">
      <c r="A13" s="24" t="s">
        <v>238</v>
      </c>
      <c r="B13" s="23"/>
      <c r="C13" s="23"/>
      <c r="D13" s="23"/>
      <c r="E13" s="23"/>
      <c r="F13" s="23"/>
      <c r="G13" s="23"/>
    </row>
    <row r="14" spans="1:10">
      <c r="A14" s="24" t="s">
        <v>239</v>
      </c>
      <c r="B14" s="23"/>
      <c r="C14" s="23"/>
      <c r="D14" s="23"/>
      <c r="E14" s="23"/>
      <c r="F14" s="23"/>
      <c r="G14" s="23"/>
    </row>
    <row r="15" spans="1:10">
      <c r="A15" s="24" t="s">
        <v>240</v>
      </c>
      <c r="B15" s="23"/>
      <c r="C15" s="23"/>
      <c r="D15" s="23"/>
      <c r="E15" s="23"/>
      <c r="F15" s="23"/>
      <c r="G15" s="23"/>
    </row>
    <row r="16" spans="1:10">
      <c r="A16" s="24" t="s">
        <v>241</v>
      </c>
      <c r="B16" s="23"/>
      <c r="C16" s="23"/>
      <c r="D16" s="23"/>
      <c r="E16" s="23"/>
      <c r="F16" s="23"/>
      <c r="G16" s="23"/>
    </row>
    <row r="17" spans="1:7">
      <c r="A17" s="24" t="s">
        <v>242</v>
      </c>
      <c r="B17" s="23"/>
      <c r="C17" s="23"/>
      <c r="D17" s="23"/>
      <c r="E17" s="23"/>
      <c r="F17" s="23"/>
      <c r="G17" s="23"/>
    </row>
    <row r="18" spans="1:7">
      <c r="A18" s="24" t="s">
        <v>243</v>
      </c>
      <c r="B18" s="23"/>
      <c r="C18" s="23"/>
      <c r="D18" s="23"/>
      <c r="E18" s="23"/>
      <c r="F18" s="23"/>
      <c r="G18" s="23"/>
    </row>
    <row r="19" spans="1:7">
      <c r="A19" s="24" t="s">
        <v>244</v>
      </c>
      <c r="B19" s="23"/>
      <c r="C19" s="23"/>
      <c r="D19" s="23"/>
      <c r="E19" s="23"/>
      <c r="F19" s="23"/>
      <c r="G19" s="23"/>
    </row>
    <row r="20" spans="1:7">
      <c r="A20" s="24" t="s">
        <v>245</v>
      </c>
      <c r="B20" s="23"/>
      <c r="C20" s="23"/>
      <c r="D20" s="23"/>
      <c r="E20" s="23"/>
      <c r="F20" s="23"/>
      <c r="G20" s="23"/>
    </row>
    <row r="21" spans="1:7">
      <c r="A21" s="24" t="s">
        <v>246</v>
      </c>
      <c r="B21" s="23"/>
      <c r="C21" s="23"/>
      <c r="D21" s="23"/>
      <c r="E21" s="23"/>
      <c r="F21" s="23"/>
      <c r="G21" s="23"/>
    </row>
    <row r="22" spans="1:7">
      <c r="A22" s="24" t="s">
        <v>247</v>
      </c>
      <c r="B22" s="23"/>
      <c r="C22" s="23"/>
      <c r="D22" s="23"/>
      <c r="E22" s="23"/>
      <c r="F22" s="23"/>
      <c r="G22" s="23"/>
    </row>
    <row r="23" spans="1:7">
      <c r="A23" s="24" t="s">
        <v>248</v>
      </c>
      <c r="B23" s="23"/>
      <c r="C23" s="23"/>
      <c r="D23" s="23"/>
      <c r="E23" s="23"/>
      <c r="F23" s="23"/>
      <c r="G23" s="23"/>
    </row>
    <row r="24" spans="1:7">
      <c r="A24" s="24" t="s">
        <v>249</v>
      </c>
      <c r="B24" s="23"/>
      <c r="C24" s="23"/>
      <c r="D24" s="23"/>
      <c r="E24" s="23"/>
      <c r="F24" s="23"/>
      <c r="G24" s="23"/>
    </row>
    <row r="25" spans="1:7">
      <c r="A25" s="24" t="s">
        <v>250</v>
      </c>
      <c r="B25" s="23"/>
      <c r="C25" s="23"/>
      <c r="D25" s="23"/>
      <c r="E25" s="23"/>
      <c r="F25" s="23"/>
      <c r="G25" s="23"/>
    </row>
    <row r="26" spans="1:7">
      <c r="A26" s="24" t="s">
        <v>251</v>
      </c>
      <c r="B26" s="23"/>
      <c r="C26" s="23"/>
      <c r="D26" s="23"/>
      <c r="E26" s="23"/>
      <c r="F26" s="23"/>
      <c r="G26" s="23"/>
    </row>
    <row r="27" spans="1:7">
      <c r="A27" s="24" t="s">
        <v>252</v>
      </c>
      <c r="B27" s="23"/>
      <c r="C27" s="23"/>
      <c r="D27" s="23"/>
      <c r="E27" s="23"/>
      <c r="F27" s="23"/>
      <c r="G27" s="23"/>
    </row>
    <row r="28" spans="1:7">
      <c r="A28" s="24" t="s">
        <v>253</v>
      </c>
      <c r="B28" s="23"/>
      <c r="C28" s="23"/>
      <c r="D28" s="23"/>
      <c r="E28" s="23"/>
      <c r="F28" s="23"/>
      <c r="G28" s="23"/>
    </row>
    <row r="29" spans="1:7">
      <c r="A29" s="24" t="s">
        <v>254</v>
      </c>
      <c r="B29" s="23"/>
      <c r="C29" s="23"/>
      <c r="D29" s="23"/>
      <c r="E29" s="23"/>
      <c r="F29" s="23"/>
      <c r="G29" s="23"/>
    </row>
    <row r="30" spans="1:7">
      <c r="A30" s="24" t="s">
        <v>255</v>
      </c>
      <c r="B30" s="23"/>
      <c r="C30" s="23"/>
      <c r="D30" s="23"/>
      <c r="E30" s="23"/>
      <c r="F30" s="23"/>
      <c r="G30" s="23"/>
    </row>
    <row r="31" spans="1:7">
      <c r="A31" s="24" t="s">
        <v>256</v>
      </c>
      <c r="B31" s="23"/>
      <c r="C31" s="23"/>
      <c r="D31" s="23"/>
      <c r="E31" s="23"/>
      <c r="F31" s="23"/>
      <c r="G31" s="23"/>
    </row>
    <row r="32" spans="1:7">
      <c r="A32" s="24" t="s">
        <v>257</v>
      </c>
      <c r="B32" s="23"/>
      <c r="C32" s="23"/>
      <c r="D32" s="23"/>
      <c r="E32" s="23"/>
      <c r="F32" s="23"/>
      <c r="G32" s="23"/>
    </row>
    <row r="33" spans="1:7">
      <c r="A33" s="24" t="s">
        <v>258</v>
      </c>
      <c r="B33" s="23"/>
      <c r="C33" s="23"/>
      <c r="D33" s="23"/>
      <c r="E33" s="23"/>
      <c r="F33" s="23"/>
      <c r="G33" s="23"/>
    </row>
    <row r="34" spans="1:7">
      <c r="A34" s="24" t="s">
        <v>259</v>
      </c>
      <c r="B34" s="23"/>
      <c r="C34" s="23"/>
      <c r="D34" s="23"/>
      <c r="E34" s="23"/>
      <c r="F34" s="23"/>
      <c r="G34" s="23"/>
    </row>
    <row r="35" spans="1:7">
      <c r="A35" s="24" t="s">
        <v>260</v>
      </c>
      <c r="B35" s="23"/>
      <c r="C35" s="23"/>
      <c r="D35" s="23"/>
      <c r="E35" s="23"/>
      <c r="F35" s="23"/>
      <c r="G35" s="23"/>
    </row>
    <row r="36" spans="1:7">
      <c r="A36" s="24" t="s">
        <v>261</v>
      </c>
      <c r="B36" s="23"/>
      <c r="C36" s="23"/>
      <c r="D36" s="23"/>
      <c r="E36" s="23"/>
      <c r="F36" s="23"/>
      <c r="G36" s="23"/>
    </row>
    <row r="37" spans="1:7">
      <c r="A37" s="24" t="s">
        <v>262</v>
      </c>
      <c r="B37" s="23"/>
      <c r="C37" s="23"/>
      <c r="D37" s="23"/>
      <c r="E37" s="23"/>
      <c r="F37" s="23"/>
      <c r="G37" s="23"/>
    </row>
    <row r="38" spans="1:7">
      <c r="A38" s="24" t="s">
        <v>263</v>
      </c>
      <c r="B38" s="23"/>
      <c r="C38" s="23"/>
      <c r="D38" s="23"/>
      <c r="E38" s="23"/>
      <c r="F38" s="23"/>
      <c r="G38" s="23"/>
    </row>
    <row r="39" spans="1:7">
      <c r="A39" s="24" t="s">
        <v>264</v>
      </c>
      <c r="B39" s="23"/>
      <c r="C39" s="23"/>
      <c r="D39" s="23"/>
      <c r="E39" s="23"/>
      <c r="F39" s="23"/>
      <c r="G39" s="23"/>
    </row>
    <row r="40" spans="1:7">
      <c r="A40" s="24" t="s">
        <v>265</v>
      </c>
      <c r="B40" s="23"/>
      <c r="C40" s="23"/>
      <c r="D40" s="23"/>
      <c r="E40" s="23"/>
      <c r="F40" s="23"/>
      <c r="G40" s="23"/>
    </row>
    <row r="41" spans="1:7">
      <c r="A41" s="24" t="s">
        <v>266</v>
      </c>
      <c r="B41" s="23"/>
      <c r="C41" s="23"/>
      <c r="D41" s="23"/>
      <c r="E41" s="23"/>
      <c r="F41" s="23"/>
      <c r="G41" s="23"/>
    </row>
    <row r="42" spans="1:7">
      <c r="A42" s="24" t="s">
        <v>267</v>
      </c>
      <c r="B42" s="23"/>
      <c r="C42" s="23"/>
      <c r="D42" s="23"/>
      <c r="E42" s="23"/>
      <c r="F42" s="23"/>
      <c r="G42" s="23"/>
    </row>
    <row r="43" spans="1:7">
      <c r="A43" s="24" t="s">
        <v>268</v>
      </c>
      <c r="B43" s="23"/>
      <c r="C43" s="23"/>
      <c r="D43" s="23"/>
      <c r="E43" s="23"/>
      <c r="F43" s="23"/>
      <c r="G43" s="23"/>
    </row>
    <row r="44" spans="1:7">
      <c r="A44" s="24" t="s">
        <v>269</v>
      </c>
      <c r="B44" s="23"/>
      <c r="C44" s="23"/>
      <c r="D44" s="23"/>
      <c r="E44" s="23"/>
      <c r="F44" s="23"/>
      <c r="G44" s="23"/>
    </row>
    <row r="45" spans="1:7">
      <c r="A45" s="24" t="s">
        <v>270</v>
      </c>
      <c r="B45" s="23"/>
      <c r="C45" s="23"/>
      <c r="D45" s="23"/>
      <c r="E45" s="23"/>
      <c r="F45" s="23"/>
      <c r="G45" s="23"/>
    </row>
    <row r="46" spans="1:7">
      <c r="A46" s="24" t="s">
        <v>271</v>
      </c>
      <c r="B46" s="23"/>
      <c r="C46" s="23"/>
      <c r="D46" s="23"/>
      <c r="E46" s="23"/>
      <c r="F46" s="23"/>
      <c r="G46" s="23"/>
    </row>
    <row r="47" spans="1:7">
      <c r="A47" s="24" t="s">
        <v>272</v>
      </c>
      <c r="B47" s="23"/>
      <c r="C47" s="23"/>
      <c r="D47" s="23"/>
      <c r="E47" s="23"/>
      <c r="F47" s="23"/>
      <c r="G47" s="23"/>
    </row>
    <row r="48" spans="1:7">
      <c r="A48" s="24" t="s">
        <v>273</v>
      </c>
      <c r="B48" s="23"/>
      <c r="C48" s="23"/>
      <c r="D48" s="23"/>
      <c r="E48" s="23"/>
      <c r="F48" s="23"/>
      <c r="G48" s="23"/>
    </row>
    <row r="49" spans="1:7">
      <c r="A49" s="24" t="s">
        <v>274</v>
      </c>
      <c r="B49" s="23"/>
      <c r="C49" s="23"/>
      <c r="D49" s="23"/>
      <c r="E49" s="23"/>
      <c r="F49" s="23"/>
      <c r="G49" s="23"/>
    </row>
    <row r="50" spans="1:7">
      <c r="A50" s="24" t="s">
        <v>275</v>
      </c>
      <c r="B50" s="23"/>
      <c r="C50" s="23"/>
      <c r="D50" s="23"/>
      <c r="E50" s="23"/>
      <c r="F50" s="23"/>
      <c r="G50" s="23"/>
    </row>
    <row r="51" spans="1:7">
      <c r="A51" s="24" t="s">
        <v>276</v>
      </c>
      <c r="B51" s="23"/>
      <c r="C51" s="23"/>
      <c r="D51" s="23"/>
      <c r="E51" s="23"/>
      <c r="F51" s="23"/>
      <c r="G51" s="23"/>
    </row>
    <row r="52" spans="1:7">
      <c r="A52" s="24" t="s">
        <v>277</v>
      </c>
      <c r="B52" s="23"/>
      <c r="C52" s="23"/>
      <c r="D52" s="23"/>
      <c r="E52" s="23"/>
      <c r="F52" s="23"/>
      <c r="G52" s="23"/>
    </row>
    <row r="53" spans="1:7">
      <c r="A53" s="24" t="s">
        <v>278</v>
      </c>
      <c r="B53" s="23"/>
      <c r="C53" s="23"/>
      <c r="D53" s="23"/>
      <c r="E53" s="23"/>
      <c r="F53" s="23"/>
      <c r="G53" s="23"/>
    </row>
    <row r="54" spans="1:7">
      <c r="A54" s="24" t="s">
        <v>279</v>
      </c>
      <c r="B54" s="23"/>
      <c r="C54" s="23"/>
      <c r="D54" s="23"/>
      <c r="E54" s="23"/>
      <c r="F54" s="23"/>
      <c r="G54" s="23"/>
    </row>
    <row r="55" spans="1:7">
      <c r="A55" s="24" t="s">
        <v>280</v>
      </c>
      <c r="B55" s="23"/>
      <c r="C55" s="23"/>
      <c r="D55" s="23"/>
      <c r="E55" s="23"/>
      <c r="F55" s="23"/>
      <c r="G55" s="23"/>
    </row>
    <row r="56" spans="1:7">
      <c r="A56" s="24" t="s">
        <v>281</v>
      </c>
      <c r="B56" s="23"/>
      <c r="C56" s="23"/>
      <c r="D56" s="23"/>
      <c r="E56" s="23"/>
      <c r="F56" s="23"/>
      <c r="G56" s="23"/>
    </row>
    <row r="57" spans="1:7">
      <c r="A57" s="24" t="s">
        <v>282</v>
      </c>
      <c r="B57" s="23"/>
      <c r="C57" s="23"/>
      <c r="D57" s="23"/>
      <c r="E57" s="23"/>
      <c r="F57" s="23"/>
      <c r="G57" s="23"/>
    </row>
    <row r="58" spans="1:7">
      <c r="A58" s="24" t="s">
        <v>283</v>
      </c>
      <c r="B58" s="23"/>
      <c r="C58" s="23"/>
      <c r="D58" s="23"/>
      <c r="E58" s="23"/>
      <c r="F58" s="23"/>
      <c r="G58" s="23"/>
    </row>
    <row r="59" spans="1:7">
      <c r="A59" s="24" t="s">
        <v>284</v>
      </c>
      <c r="B59" s="23"/>
      <c r="C59" s="23"/>
      <c r="D59" s="23"/>
      <c r="E59" s="23"/>
      <c r="F59" s="23"/>
      <c r="G59" s="23"/>
    </row>
    <row r="60" spans="1:7">
      <c r="A60" s="24" t="s">
        <v>285</v>
      </c>
      <c r="B60" s="23"/>
      <c r="C60" s="23"/>
      <c r="D60" s="23"/>
      <c r="E60" s="23"/>
      <c r="F60" s="23"/>
      <c r="G60" s="23"/>
    </row>
    <row r="61" spans="1:7">
      <c r="A61" s="24" t="s">
        <v>286</v>
      </c>
      <c r="B61" s="23"/>
      <c r="C61" s="23"/>
      <c r="D61" s="23"/>
      <c r="E61" s="23"/>
      <c r="F61" s="23"/>
      <c r="G61" s="23"/>
    </row>
    <row r="62" spans="1:7">
      <c r="A62" s="24" t="s">
        <v>287</v>
      </c>
      <c r="B62" s="23"/>
      <c r="C62" s="23"/>
      <c r="D62" s="23"/>
      <c r="E62" s="23"/>
      <c r="F62" s="23"/>
      <c r="G62" s="23"/>
    </row>
    <row r="63" spans="1:7">
      <c r="A63" s="24" t="s">
        <v>288</v>
      </c>
      <c r="B63" s="23"/>
      <c r="C63" s="23"/>
      <c r="D63" s="23"/>
      <c r="E63" s="23"/>
      <c r="F63" s="23"/>
      <c r="G63" s="23"/>
    </row>
    <row r="64" spans="1:7">
      <c r="A64" s="24" t="s">
        <v>289</v>
      </c>
      <c r="B64" s="23"/>
      <c r="C64" s="23"/>
      <c r="D64" s="23"/>
      <c r="E64" s="23"/>
      <c r="F64" s="23"/>
      <c r="G64" s="23"/>
    </row>
    <row r="65" spans="1:7">
      <c r="A65" s="24" t="s">
        <v>290</v>
      </c>
      <c r="B65" s="23"/>
      <c r="C65" s="23"/>
      <c r="D65" s="23"/>
      <c r="E65" s="23"/>
      <c r="F65" s="23"/>
      <c r="G65" s="23"/>
    </row>
    <row r="66" spans="1:7">
      <c r="A66" s="24" t="s">
        <v>291</v>
      </c>
      <c r="B66" s="23"/>
      <c r="C66" s="23"/>
      <c r="D66" s="23"/>
      <c r="E66" s="23"/>
      <c r="F66" s="23"/>
      <c r="G66" s="23"/>
    </row>
    <row r="67" spans="1:7">
      <c r="A67" s="24" t="s">
        <v>292</v>
      </c>
      <c r="B67" s="23"/>
      <c r="C67" s="23"/>
      <c r="D67" s="23"/>
      <c r="E67" s="23"/>
      <c r="F67" s="23"/>
      <c r="G67" s="23"/>
    </row>
    <row r="68" spans="1:7">
      <c r="A68" s="24" t="s">
        <v>293</v>
      </c>
      <c r="B68" s="23"/>
      <c r="C68" s="23"/>
      <c r="D68" s="23"/>
      <c r="E68" s="23"/>
      <c r="F68" s="23"/>
      <c r="G68" s="23"/>
    </row>
    <row r="69" spans="1:7">
      <c r="A69" s="24" t="s">
        <v>294</v>
      </c>
      <c r="B69" s="23"/>
      <c r="C69" s="23"/>
      <c r="D69" s="23"/>
      <c r="E69" s="23"/>
      <c r="F69" s="23"/>
      <c r="G69" s="23"/>
    </row>
    <row r="70" spans="1:7">
      <c r="A70" s="24" t="s">
        <v>295</v>
      </c>
      <c r="B70" s="23"/>
      <c r="C70" s="23"/>
      <c r="D70" s="23"/>
      <c r="E70" s="23"/>
      <c r="F70" s="23"/>
      <c r="G70" s="23"/>
    </row>
    <row r="71" spans="1:7">
      <c r="A71" s="24" t="s">
        <v>296</v>
      </c>
      <c r="B71" s="23"/>
      <c r="C71" s="23"/>
      <c r="D71" s="23"/>
      <c r="E71" s="23"/>
      <c r="F71" s="23"/>
      <c r="G71" s="23"/>
    </row>
    <row r="72" spans="1:7">
      <c r="A72" s="24" t="s">
        <v>297</v>
      </c>
      <c r="B72" s="23"/>
      <c r="C72" s="23"/>
      <c r="D72" s="23"/>
      <c r="E72" s="23"/>
      <c r="F72" s="23"/>
      <c r="G72" s="23"/>
    </row>
    <row r="73" spans="1:7">
      <c r="A73" s="24" t="s">
        <v>298</v>
      </c>
      <c r="B73" s="23"/>
      <c r="C73" s="23"/>
      <c r="D73" s="23"/>
      <c r="E73" s="23"/>
      <c r="F73" s="23"/>
      <c r="G73" s="23"/>
    </row>
    <row r="74" spans="1:7">
      <c r="A74" s="24" t="s">
        <v>299</v>
      </c>
      <c r="B74" s="23"/>
      <c r="C74" s="23"/>
      <c r="D74" s="23"/>
      <c r="E74" s="23"/>
      <c r="F74" s="23"/>
      <c r="G74" s="23"/>
    </row>
    <row r="75" spans="1:7">
      <c r="A75" s="24" t="s">
        <v>300</v>
      </c>
      <c r="B75" s="23"/>
      <c r="C75" s="23"/>
      <c r="D75" s="23"/>
      <c r="E75" s="23"/>
      <c r="F75" s="23"/>
      <c r="G75" s="23"/>
    </row>
    <row r="76" spans="1:7">
      <c r="A76" s="24" t="s">
        <v>301</v>
      </c>
      <c r="B76" s="23"/>
      <c r="C76" s="23"/>
      <c r="D76" s="23"/>
      <c r="E76" s="23"/>
      <c r="F76" s="23"/>
      <c r="G76" s="23"/>
    </row>
    <row r="77" spans="1:7">
      <c r="A77" s="24" t="s">
        <v>302</v>
      </c>
      <c r="B77" s="23"/>
      <c r="C77" s="23"/>
      <c r="D77" s="23"/>
      <c r="E77" s="23"/>
      <c r="F77" s="23"/>
      <c r="G77" s="23"/>
    </row>
    <row r="78" spans="1:7">
      <c r="A78" s="24" t="s">
        <v>303</v>
      </c>
      <c r="B78" s="23"/>
      <c r="C78" s="23"/>
      <c r="D78" s="23"/>
      <c r="E78" s="23"/>
      <c r="F78" s="23"/>
      <c r="G78" s="23"/>
    </row>
    <row r="79" spans="1:7">
      <c r="A79" s="24" t="s">
        <v>304</v>
      </c>
      <c r="B79" s="23"/>
      <c r="C79" s="23"/>
      <c r="D79" s="23"/>
      <c r="E79" s="23"/>
      <c r="F79" s="23"/>
      <c r="G79" s="23"/>
    </row>
    <row r="80" spans="1:7">
      <c r="A80" s="24" t="s">
        <v>305</v>
      </c>
      <c r="B80" s="23"/>
      <c r="C80" s="23"/>
      <c r="D80" s="23"/>
      <c r="E80" s="23"/>
      <c r="F80" s="23"/>
      <c r="G80" s="23"/>
    </row>
    <row r="81" spans="1:7">
      <c r="A81" s="24" t="s">
        <v>306</v>
      </c>
      <c r="B81" s="23"/>
      <c r="C81" s="23"/>
      <c r="D81" s="23"/>
      <c r="E81" s="23"/>
      <c r="F81" s="23"/>
      <c r="G81" s="23"/>
    </row>
    <row r="82" spans="1:7">
      <c r="A82" s="24" t="s">
        <v>307</v>
      </c>
      <c r="B82" s="23"/>
      <c r="C82" s="23"/>
      <c r="D82" s="23"/>
      <c r="E82" s="23"/>
      <c r="F82" s="23"/>
      <c r="G82" s="23"/>
    </row>
    <row r="83" spans="1:7">
      <c r="A83" s="24" t="s">
        <v>308</v>
      </c>
      <c r="B83" s="23"/>
      <c r="C83" s="23"/>
      <c r="D83" s="23"/>
      <c r="E83" s="23"/>
      <c r="F83" s="23"/>
      <c r="G83" s="23"/>
    </row>
    <row r="84" spans="1:7">
      <c r="A84" s="24" t="s">
        <v>309</v>
      </c>
      <c r="B84" s="23"/>
      <c r="C84" s="23"/>
      <c r="D84" s="23"/>
      <c r="E84" s="23"/>
      <c r="F84" s="23"/>
      <c r="G84" s="23"/>
    </row>
    <row r="85" spans="1:7">
      <c r="A85" s="24" t="s">
        <v>310</v>
      </c>
      <c r="B85" s="23"/>
      <c r="C85" s="23"/>
      <c r="D85" s="23"/>
      <c r="E85" s="23"/>
      <c r="F85" s="23"/>
      <c r="G85" s="23"/>
    </row>
    <row r="86" spans="1:7">
      <c r="A86" s="24" t="s">
        <v>311</v>
      </c>
      <c r="B86" s="23"/>
      <c r="C86" s="23"/>
      <c r="D86" s="23"/>
      <c r="E86" s="23"/>
      <c r="F86" s="23"/>
      <c r="G86" s="23"/>
    </row>
    <row r="87" spans="1:7">
      <c r="A87" s="24" t="s">
        <v>312</v>
      </c>
      <c r="B87" s="23"/>
      <c r="C87" s="23"/>
      <c r="D87" s="23"/>
      <c r="E87" s="23"/>
      <c r="F87" s="23"/>
      <c r="G87" s="23"/>
    </row>
    <row r="88" spans="1:7">
      <c r="A88" s="24" t="s">
        <v>313</v>
      </c>
      <c r="B88" s="23"/>
      <c r="C88" s="23"/>
      <c r="D88" s="23"/>
      <c r="E88" s="23"/>
      <c r="F88" s="23"/>
      <c r="G88" s="23"/>
    </row>
    <row r="89" spans="1:7">
      <c r="A89" s="24" t="s">
        <v>314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40957-45D6-4288-BF0E-6505D07097B2}">
  <dimension ref="A1:F22"/>
  <sheetViews>
    <sheetView workbookViewId="0">
      <selection activeCell="A2" sqref="A2:A89"/>
    </sheetView>
  </sheetViews>
  <sheetFormatPr baseColWidth="10" defaultRowHeight="15"/>
  <cols>
    <col min="1" max="6" width="12" customWidth="1"/>
  </cols>
  <sheetData>
    <row r="1" spans="1:6">
      <c r="A1" t="s">
        <v>3</v>
      </c>
      <c r="B1" t="s">
        <v>218</v>
      </c>
      <c r="C1" t="s">
        <v>219</v>
      </c>
      <c r="D1" t="s">
        <v>220</v>
      </c>
      <c r="E1" t="s">
        <v>221</v>
      </c>
      <c r="F1" t="s">
        <v>222</v>
      </c>
    </row>
    <row r="2" spans="1:6">
      <c r="A2" t="s">
        <v>197</v>
      </c>
    </row>
    <row r="3" spans="1:6">
      <c r="A3" t="s">
        <v>198</v>
      </c>
    </row>
    <row r="4" spans="1:6">
      <c r="A4" t="s">
        <v>199</v>
      </c>
    </row>
    <row r="5" spans="1:6">
      <c r="A5" t="s">
        <v>200</v>
      </c>
    </row>
    <row r="6" spans="1:6">
      <c r="A6" t="s">
        <v>201</v>
      </c>
    </row>
    <row r="7" spans="1:6">
      <c r="A7" t="s">
        <v>202</v>
      </c>
    </row>
    <row r="8" spans="1:6">
      <c r="A8" t="s">
        <v>203</v>
      </c>
    </row>
    <row r="9" spans="1:6">
      <c r="A9" t="s">
        <v>204</v>
      </c>
    </row>
    <row r="10" spans="1:6">
      <c r="A10" t="s">
        <v>205</v>
      </c>
    </row>
    <row r="11" spans="1:6">
      <c r="A11" t="s">
        <v>206</v>
      </c>
    </row>
    <row r="12" spans="1:6">
      <c r="A12" t="s">
        <v>207</v>
      </c>
    </row>
    <row r="13" spans="1:6">
      <c r="A13" t="s">
        <v>208</v>
      </c>
    </row>
    <row r="14" spans="1:6">
      <c r="A14" t="s">
        <v>209</v>
      </c>
    </row>
    <row r="15" spans="1:6">
      <c r="A15" t="s">
        <v>210</v>
      </c>
    </row>
    <row r="16" spans="1:6">
      <c r="A16" t="s">
        <v>211</v>
      </c>
    </row>
    <row r="17" spans="1:1">
      <c r="A17" t="s">
        <v>212</v>
      </c>
    </row>
    <row r="18" spans="1:1">
      <c r="A18" t="s">
        <v>213</v>
      </c>
    </row>
    <row r="19" spans="1:1">
      <c r="A19" t="s">
        <v>214</v>
      </c>
    </row>
    <row r="20" spans="1:1">
      <c r="A20" t="s">
        <v>215</v>
      </c>
    </row>
    <row r="21" spans="1:1">
      <c r="A21" t="s">
        <v>216</v>
      </c>
    </row>
    <row r="22" spans="1:1">
      <c r="A22" t="s">
        <v>217</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9941F-9F19-4014-9F87-987C457293A9}">
  <dimension ref="A1:A2"/>
  <sheetViews>
    <sheetView workbookViewId="0">
      <selection activeCell="A2" sqref="A2:A89"/>
    </sheetView>
  </sheetViews>
  <sheetFormatPr baseColWidth="10" defaultRowHeight="15"/>
  <sheetData>
    <row r="1" spans="1:1">
      <c r="A1" t="s">
        <v>158</v>
      </c>
    </row>
    <row r="2" spans="1:1">
      <c r="A2" t="s">
        <v>196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E95F0-6848-4D9E-8830-44A054993F7E}">
  <dimension ref="A1:A4"/>
  <sheetViews>
    <sheetView workbookViewId="0">
      <selection activeCell="A2" sqref="A2:A89"/>
    </sheetView>
  </sheetViews>
  <sheetFormatPr baseColWidth="10" defaultRowHeight="15"/>
  <cols>
    <col min="1" max="1" width="12" customWidth="1"/>
  </cols>
  <sheetData>
    <row r="1" spans="1:1">
      <c r="A1" t="s">
        <v>3</v>
      </c>
    </row>
    <row r="2" spans="1:1">
      <c r="A2" t="s">
        <v>193</v>
      </c>
    </row>
    <row r="3" spans="1:1">
      <c r="A3" t="s">
        <v>194</v>
      </c>
    </row>
    <row r="4" spans="1:1">
      <c r="A4" t="s">
        <v>195</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75E68-7946-45EA-8936-F5E3A850CAF5}">
  <dimension ref="A1:A3"/>
  <sheetViews>
    <sheetView workbookViewId="0">
      <selection activeCell="A2" sqref="A2:A89"/>
    </sheetView>
  </sheetViews>
  <sheetFormatPr baseColWidth="10" defaultRowHeight="15"/>
  <cols>
    <col min="1" max="1" width="12" customWidth="1"/>
  </cols>
  <sheetData>
    <row r="1" spans="1:1">
      <c r="A1" t="s">
        <v>3</v>
      </c>
    </row>
    <row r="2" spans="1:1">
      <c r="A2" t="s">
        <v>191</v>
      </c>
    </row>
    <row r="3" spans="1:1">
      <c r="A3" t="s">
        <v>192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3C9EC-88B3-4CFA-94AF-16FE3017ACDE}">
  <dimension ref="A1:E67"/>
  <sheetViews>
    <sheetView workbookViewId="0">
      <selection activeCell="A13" sqref="A13"/>
    </sheetView>
  </sheetViews>
  <sheetFormatPr baseColWidth="10" defaultRowHeight="15"/>
  <cols>
    <col min="1" max="1" width="189.42578125" style="11" customWidth="1"/>
    <col min="2" max="16384" width="11.42578125" style="11"/>
  </cols>
  <sheetData>
    <row r="1" spans="1:5" ht="21">
      <c r="A1" s="12" t="s">
        <v>315</v>
      </c>
    </row>
    <row r="3" spans="1:5">
      <c r="A3" s="41" t="s">
        <v>125</v>
      </c>
      <c r="B3" s="41"/>
      <c r="C3" s="41"/>
      <c r="D3" s="41"/>
      <c r="E3" s="41"/>
    </row>
    <row r="4" spans="1:5" ht="16.5">
      <c r="A4" s="25" t="s">
        <v>316</v>
      </c>
    </row>
    <row r="5" spans="1:5">
      <c r="A5" s="14" t="s">
        <v>317</v>
      </c>
    </row>
    <row r="6" spans="1:5">
      <c r="A6" s="11" t="s">
        <v>318</v>
      </c>
    </row>
    <row r="7" spans="1:5">
      <c r="A7" s="11" t="s">
        <v>197</v>
      </c>
    </row>
    <row r="8" spans="1:5">
      <c r="A8" s="11" t="s">
        <v>198</v>
      </c>
    </row>
    <row r="9" spans="1:5">
      <c r="A9" s="11" t="s">
        <v>199</v>
      </c>
    </row>
    <row r="10" spans="1:5">
      <c r="A10" s="11" t="s">
        <v>319</v>
      </c>
    </row>
    <row r="11" spans="1:5">
      <c r="A11" s="11" t="s">
        <v>320</v>
      </c>
    </row>
    <row r="12" spans="1:5">
      <c r="A12" s="11" t="s">
        <v>384</v>
      </c>
    </row>
    <row r="13" spans="1:5">
      <c r="A13" s="11" t="s">
        <v>321</v>
      </c>
    </row>
    <row r="14" spans="1:5">
      <c r="A14" s="11" t="s">
        <v>322</v>
      </c>
    </row>
    <row r="15" spans="1:5">
      <c r="A15" s="11" t="s">
        <v>205</v>
      </c>
    </row>
    <row r="16" spans="1:5">
      <c r="A16" s="11" t="s">
        <v>206</v>
      </c>
    </row>
    <row r="17" spans="1:1">
      <c r="A17" s="11" t="s">
        <v>323</v>
      </c>
    </row>
    <row r="18" spans="1:1">
      <c r="A18" s="11" t="s">
        <v>208</v>
      </c>
    </row>
    <row r="19" spans="1:1">
      <c r="A19" s="11" t="s">
        <v>209</v>
      </c>
    </row>
    <row r="20" spans="1:1">
      <c r="A20" s="11" t="s">
        <v>324</v>
      </c>
    </row>
    <row r="21" spans="1:1">
      <c r="A21" s="11" t="s">
        <v>325</v>
      </c>
    </row>
    <row r="22" spans="1:1">
      <c r="A22" s="11" t="s">
        <v>326</v>
      </c>
    </row>
    <row r="23" spans="1:1">
      <c r="A23" s="11" t="s">
        <v>327</v>
      </c>
    </row>
    <row r="24" spans="1:1">
      <c r="A24" s="11" t="s">
        <v>328</v>
      </c>
    </row>
    <row r="25" spans="1:1">
      <c r="A25" s="11" t="s">
        <v>215</v>
      </c>
    </row>
    <row r="26" spans="1:1">
      <c r="A26" s="11" t="s">
        <v>329</v>
      </c>
    </row>
    <row r="27" spans="1:1">
      <c r="A27" s="11" t="s">
        <v>217</v>
      </c>
    </row>
    <row r="28" spans="1:1">
      <c r="A28" s="14" t="s">
        <v>369</v>
      </c>
    </row>
    <row r="29" spans="1:1">
      <c r="A29" s="14" t="s">
        <v>330</v>
      </c>
    </row>
    <row r="30" spans="1:1">
      <c r="A30" s="14" t="s">
        <v>331</v>
      </c>
    </row>
    <row r="31" spans="1:1">
      <c r="A31" s="14" t="s">
        <v>332</v>
      </c>
    </row>
    <row r="32" spans="1:1">
      <c r="A32" s="14" t="s">
        <v>333</v>
      </c>
    </row>
    <row r="33" spans="1:4">
      <c r="A33" s="14" t="s">
        <v>334</v>
      </c>
    </row>
    <row r="34" spans="1:4">
      <c r="A34" s="14" t="s">
        <v>335</v>
      </c>
    </row>
    <row r="35" spans="1:4">
      <c r="A35" s="14" t="s">
        <v>336</v>
      </c>
    </row>
    <row r="36" spans="1:4">
      <c r="A36" s="14" t="s">
        <v>337</v>
      </c>
    </row>
    <row r="37" spans="1:4">
      <c r="A37" s="25" t="s">
        <v>338</v>
      </c>
    </row>
    <row r="38" spans="1:4">
      <c r="A38" s="14" t="s">
        <v>339</v>
      </c>
    </row>
    <row r="39" spans="1:4">
      <c r="A39" s="20" t="s">
        <v>340</v>
      </c>
    </row>
    <row r="40" spans="1:4" ht="16.5">
      <c r="A40" s="25" t="s">
        <v>341</v>
      </c>
    </row>
    <row r="41" spans="1:4">
      <c r="A41" s="11" t="s">
        <v>342</v>
      </c>
    </row>
    <row r="42" spans="1:4">
      <c r="A42" s="14" t="s">
        <v>343</v>
      </c>
    </row>
    <row r="43" spans="1:4">
      <c r="A43" s="14" t="s">
        <v>344</v>
      </c>
    </row>
    <row r="44" spans="1:4">
      <c r="A44" s="11" t="s">
        <v>345</v>
      </c>
    </row>
    <row r="45" spans="1:4">
      <c r="A45" s="14" t="s">
        <v>346</v>
      </c>
    </row>
    <row r="46" spans="1:4">
      <c r="A46" s="11" t="s">
        <v>347</v>
      </c>
    </row>
    <row r="47" spans="1:4">
      <c r="A47" s="11" t="s">
        <v>348</v>
      </c>
    </row>
    <row r="48" spans="1:4">
      <c r="A48" s="41" t="s">
        <v>349</v>
      </c>
      <c r="B48" s="41"/>
      <c r="C48" s="41"/>
      <c r="D48" s="41"/>
    </row>
    <row r="49" spans="1:1">
      <c r="A49" s="11" t="s">
        <v>350</v>
      </c>
    </row>
    <row r="50" spans="1:1">
      <c r="A50" s="11" t="s">
        <v>351</v>
      </c>
    </row>
    <row r="51" spans="1:1">
      <c r="A51" s="14" t="s">
        <v>352</v>
      </c>
    </row>
    <row r="52" spans="1:1">
      <c r="A52" s="14" t="s">
        <v>353</v>
      </c>
    </row>
    <row r="53" spans="1:1" ht="16.5">
      <c r="A53" s="25" t="s">
        <v>354</v>
      </c>
    </row>
    <row r="54" spans="1:1">
      <c r="A54" s="11" t="s">
        <v>355</v>
      </c>
    </row>
    <row r="55" spans="1:1">
      <c r="A55" s="14" t="s">
        <v>356</v>
      </c>
    </row>
    <row r="56" spans="1:1">
      <c r="A56" s="14" t="s">
        <v>357</v>
      </c>
    </row>
    <row r="57" spans="1:1">
      <c r="A57" s="14" t="s">
        <v>358</v>
      </c>
    </row>
    <row r="58" spans="1:1">
      <c r="A58" s="14" t="s">
        <v>359</v>
      </c>
    </row>
    <row r="59" spans="1:1">
      <c r="A59" s="13" t="s">
        <v>360</v>
      </c>
    </row>
    <row r="60" spans="1:1" ht="18">
      <c r="A60" s="14" t="s">
        <v>368</v>
      </c>
    </row>
    <row r="61" spans="1:1">
      <c r="A61" s="14" t="s">
        <v>361</v>
      </c>
    </row>
    <row r="62" spans="1:1" ht="16.5">
      <c r="A62" s="25" t="s">
        <v>362</v>
      </c>
    </row>
    <row r="63" spans="1:1">
      <c r="A63" s="11" t="s">
        <v>363</v>
      </c>
    </row>
    <row r="64" spans="1:1" ht="16.5">
      <c r="A64" s="25" t="s">
        <v>364</v>
      </c>
    </row>
    <row r="65" spans="1:1">
      <c r="A65" s="11" t="s">
        <v>365</v>
      </c>
    </row>
    <row r="66" spans="1:1" ht="16.5">
      <c r="A66" s="25" t="s">
        <v>366</v>
      </c>
    </row>
    <row r="67" spans="1:1">
      <c r="A67" s="11" t="s">
        <v>367</v>
      </c>
    </row>
  </sheetData>
  <mergeCells count="2">
    <mergeCell ref="A3:E3"/>
    <mergeCell ref="A48:D4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A05CB-DB56-4B11-BBF1-495128CFA8EF}">
  <dimension ref="A1:A4"/>
  <sheetViews>
    <sheetView workbookViewId="0">
      <selection sqref="A1:A4"/>
    </sheetView>
  </sheetViews>
  <sheetFormatPr baseColWidth="10" defaultRowHeight="15"/>
  <cols>
    <col min="1" max="1" width="12" customWidth="1"/>
  </cols>
  <sheetData>
    <row r="1" spans="1:1">
      <c r="A1" t="s">
        <v>3</v>
      </c>
    </row>
    <row r="2" spans="1:1">
      <c r="A2" t="s">
        <v>121</v>
      </c>
    </row>
    <row r="3" spans="1:1">
      <c r="A3" t="s">
        <v>122</v>
      </c>
    </row>
    <row r="4" spans="1:1">
      <c r="A4" t="s">
        <v>123</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B6FA6-73F9-4947-98E8-11092DFF55DD}">
  <dimension ref="A1:A3"/>
  <sheetViews>
    <sheetView workbookViewId="0">
      <selection sqref="A1:A3"/>
    </sheetView>
  </sheetViews>
  <sheetFormatPr baseColWidth="10" defaultRowHeight="15"/>
  <cols>
    <col min="1" max="1" width="12" customWidth="1"/>
  </cols>
  <sheetData>
    <row r="1" spans="1:1">
      <c r="A1" t="s">
        <v>3</v>
      </c>
    </row>
    <row r="2" spans="1:1">
      <c r="A2" t="s">
        <v>0</v>
      </c>
    </row>
    <row r="3" spans="1:1">
      <c r="A3" t="s">
        <v>120</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A1A17-E78A-43A4-97A7-D8EF2BD7D689}">
  <dimension ref="A1:A3"/>
  <sheetViews>
    <sheetView workbookViewId="0">
      <selection sqref="A1:A3"/>
    </sheetView>
  </sheetViews>
  <sheetFormatPr baseColWidth="10" defaultRowHeight="15"/>
  <cols>
    <col min="1" max="1" width="12" customWidth="1"/>
  </cols>
  <sheetData>
    <row r="1" spans="1:1">
      <c r="A1" t="s">
        <v>3</v>
      </c>
    </row>
    <row r="2" spans="1:1">
      <c r="A2" t="s">
        <v>118</v>
      </c>
    </row>
    <row r="3" spans="1:1">
      <c r="A3" t="s">
        <v>119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C1AB2-97E4-4E03-B199-180353578050}">
  <dimension ref="A1:A8"/>
  <sheetViews>
    <sheetView workbookViewId="0">
      <selection sqref="A1:A8"/>
    </sheetView>
  </sheetViews>
  <sheetFormatPr baseColWidth="10" defaultRowHeight="15"/>
  <cols>
    <col min="1" max="1" width="26.5703125" customWidth="1"/>
  </cols>
  <sheetData>
    <row r="1" spans="1:1">
      <c r="A1" t="s">
        <v>3</v>
      </c>
    </row>
    <row r="2" spans="1:1">
      <c r="A2" t="s">
        <v>111</v>
      </c>
    </row>
    <row r="3" spans="1:1">
      <c r="A3" t="s">
        <v>112</v>
      </c>
    </row>
    <row r="4" spans="1:1">
      <c r="A4" t="s">
        <v>113</v>
      </c>
    </row>
    <row r="5" spans="1:1">
      <c r="A5" t="s">
        <v>114</v>
      </c>
    </row>
    <row r="6" spans="1:1">
      <c r="A6" t="s">
        <v>115</v>
      </c>
    </row>
    <row r="7" spans="1:1">
      <c r="A7" t="s">
        <v>116</v>
      </c>
    </row>
    <row r="8" spans="1:1">
      <c r="A8" t="s">
        <v>117</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6A393-22FE-4F80-B449-3D131BBE2D92}">
  <dimension ref="A1:A89"/>
  <sheetViews>
    <sheetView topLeftCell="A35" workbookViewId="0">
      <selection sqref="A1:A89"/>
    </sheetView>
  </sheetViews>
  <sheetFormatPr baseColWidth="10" defaultRowHeight="15"/>
  <cols>
    <col min="1" max="1" width="90.85546875" customWidth="1"/>
  </cols>
  <sheetData>
    <row r="1" spans="1:1">
      <c r="A1" s="8" t="s">
        <v>3</v>
      </c>
    </row>
    <row r="2" spans="1:1">
      <c r="A2" s="8" t="s">
        <v>23</v>
      </c>
    </row>
    <row r="3" spans="1:1">
      <c r="A3" s="8" t="s">
        <v>24</v>
      </c>
    </row>
    <row r="4" spans="1:1">
      <c r="A4" s="8" t="s">
        <v>25</v>
      </c>
    </row>
    <row r="5" spans="1:1">
      <c r="A5" s="8" t="s">
        <v>26</v>
      </c>
    </row>
    <row r="6" spans="1:1">
      <c r="A6" s="8" t="s">
        <v>27</v>
      </c>
    </row>
    <row r="7" spans="1:1">
      <c r="A7" s="8" t="s">
        <v>28</v>
      </c>
    </row>
    <row r="8" spans="1:1">
      <c r="A8" s="8" t="s">
        <v>29</v>
      </c>
    </row>
    <row r="9" spans="1:1">
      <c r="A9" s="8" t="s">
        <v>30</v>
      </c>
    </row>
    <row r="10" spans="1:1">
      <c r="A10" s="8" t="s">
        <v>31</v>
      </c>
    </row>
    <row r="11" spans="1:1">
      <c r="A11" s="8" t="s">
        <v>32</v>
      </c>
    </row>
    <row r="12" spans="1:1">
      <c r="A12" s="8" t="s">
        <v>33</v>
      </c>
    </row>
    <row r="13" spans="1:1">
      <c r="A13" s="8" t="s">
        <v>34</v>
      </c>
    </row>
    <row r="14" spans="1:1">
      <c r="A14" s="8" t="s">
        <v>35</v>
      </c>
    </row>
    <row r="15" spans="1:1">
      <c r="A15" s="8" t="s">
        <v>36</v>
      </c>
    </row>
    <row r="16" spans="1:1">
      <c r="A16" s="8" t="s">
        <v>37</v>
      </c>
    </row>
    <row r="17" spans="1:1">
      <c r="A17" s="8" t="s">
        <v>38</v>
      </c>
    </row>
    <row r="18" spans="1:1">
      <c r="A18" s="8" t="s">
        <v>39</v>
      </c>
    </row>
    <row r="19" spans="1:1">
      <c r="A19" s="8" t="s">
        <v>40</v>
      </c>
    </row>
    <row r="20" spans="1:1">
      <c r="A20" s="8" t="s">
        <v>41</v>
      </c>
    </row>
    <row r="21" spans="1:1">
      <c r="A21" s="8" t="s">
        <v>42</v>
      </c>
    </row>
    <row r="22" spans="1:1">
      <c r="A22" s="8" t="s">
        <v>43</v>
      </c>
    </row>
    <row r="23" spans="1:1">
      <c r="A23" s="8" t="s">
        <v>44</v>
      </c>
    </row>
    <row r="24" spans="1:1">
      <c r="A24" s="8" t="s">
        <v>45</v>
      </c>
    </row>
    <row r="25" spans="1:1">
      <c r="A25" s="8" t="s">
        <v>46</v>
      </c>
    </row>
    <row r="26" spans="1:1">
      <c r="A26" s="8" t="s">
        <v>47</v>
      </c>
    </row>
    <row r="27" spans="1:1">
      <c r="A27" s="8" t="s">
        <v>48</v>
      </c>
    </row>
    <row r="28" spans="1:1">
      <c r="A28" s="8" t="s">
        <v>49</v>
      </c>
    </row>
    <row r="29" spans="1:1">
      <c r="A29" s="8" t="s">
        <v>50</v>
      </c>
    </row>
    <row r="30" spans="1:1">
      <c r="A30" s="8" t="s">
        <v>51</v>
      </c>
    </row>
    <row r="31" spans="1:1">
      <c r="A31" s="8" t="s">
        <v>52</v>
      </c>
    </row>
    <row r="32" spans="1:1">
      <c r="A32" s="8" t="s">
        <v>53</v>
      </c>
    </row>
    <row r="33" spans="1:1">
      <c r="A33" s="8" t="s">
        <v>54</v>
      </c>
    </row>
    <row r="34" spans="1:1">
      <c r="A34" s="8" t="s">
        <v>55</v>
      </c>
    </row>
    <row r="35" spans="1:1">
      <c r="A35" s="8" t="s">
        <v>56</v>
      </c>
    </row>
    <row r="36" spans="1:1">
      <c r="A36" s="8" t="s">
        <v>57</v>
      </c>
    </row>
    <row r="37" spans="1:1">
      <c r="A37" s="8" t="s">
        <v>58</v>
      </c>
    </row>
    <row r="38" spans="1:1">
      <c r="A38" s="8" t="s">
        <v>59</v>
      </c>
    </row>
    <row r="39" spans="1:1">
      <c r="A39" s="8" t="s">
        <v>60</v>
      </c>
    </row>
    <row r="40" spans="1:1">
      <c r="A40" s="8" t="s">
        <v>61</v>
      </c>
    </row>
    <row r="41" spans="1:1">
      <c r="A41" s="8" t="s">
        <v>62</v>
      </c>
    </row>
    <row r="42" spans="1:1">
      <c r="A42" s="8" t="s">
        <v>63</v>
      </c>
    </row>
    <row r="43" spans="1:1">
      <c r="A43" s="8" t="s">
        <v>64</v>
      </c>
    </row>
    <row r="44" spans="1:1">
      <c r="A44" s="8" t="s">
        <v>65</v>
      </c>
    </row>
    <row r="45" spans="1:1">
      <c r="A45" s="8" t="s">
        <v>66</v>
      </c>
    </row>
    <row r="46" spans="1:1">
      <c r="A46" s="8" t="s">
        <v>67</v>
      </c>
    </row>
    <row r="47" spans="1:1">
      <c r="A47" s="8" t="s">
        <v>68</v>
      </c>
    </row>
    <row r="48" spans="1:1">
      <c r="A48" s="8" t="s">
        <v>69</v>
      </c>
    </row>
    <row r="49" spans="1:1">
      <c r="A49" s="8" t="s">
        <v>70</v>
      </c>
    </row>
    <row r="50" spans="1:1">
      <c r="A50" s="8" t="s">
        <v>71</v>
      </c>
    </row>
    <row r="51" spans="1:1">
      <c r="A51" s="8" t="s">
        <v>72</v>
      </c>
    </row>
    <row r="52" spans="1:1">
      <c r="A52" s="8" t="s">
        <v>73</v>
      </c>
    </row>
    <row r="53" spans="1:1">
      <c r="A53" s="8" t="s">
        <v>74</v>
      </c>
    </row>
    <row r="54" spans="1:1">
      <c r="A54" s="8" t="s">
        <v>75</v>
      </c>
    </row>
    <row r="55" spans="1:1">
      <c r="A55" s="8" t="s">
        <v>76</v>
      </c>
    </row>
    <row r="56" spans="1:1">
      <c r="A56" s="8" t="s">
        <v>77</v>
      </c>
    </row>
    <row r="57" spans="1:1">
      <c r="A57" s="8" t="s">
        <v>78</v>
      </c>
    </row>
    <row r="58" spans="1:1">
      <c r="A58" s="8" t="s">
        <v>79</v>
      </c>
    </row>
    <row r="59" spans="1:1">
      <c r="A59" s="8" t="s">
        <v>80</v>
      </c>
    </row>
    <row r="60" spans="1:1">
      <c r="A60" s="8" t="s">
        <v>81</v>
      </c>
    </row>
    <row r="61" spans="1:1">
      <c r="A61" s="8" t="s">
        <v>82</v>
      </c>
    </row>
    <row r="62" spans="1:1">
      <c r="A62" s="8" t="s">
        <v>83</v>
      </c>
    </row>
    <row r="63" spans="1:1">
      <c r="A63" s="8" t="s">
        <v>84</v>
      </c>
    </row>
    <row r="64" spans="1:1">
      <c r="A64" s="8" t="s">
        <v>85</v>
      </c>
    </row>
    <row r="65" spans="1:1">
      <c r="A65" s="8" t="s">
        <v>86</v>
      </c>
    </row>
    <row r="66" spans="1:1">
      <c r="A66" s="8" t="s">
        <v>87</v>
      </c>
    </row>
    <row r="67" spans="1:1">
      <c r="A67" s="8" t="s">
        <v>88</v>
      </c>
    </row>
    <row r="68" spans="1:1">
      <c r="A68" s="8" t="s">
        <v>89</v>
      </c>
    </row>
    <row r="69" spans="1:1">
      <c r="A69" s="8" t="s">
        <v>90</v>
      </c>
    </row>
    <row r="70" spans="1:1">
      <c r="A70" s="8" t="s">
        <v>91</v>
      </c>
    </row>
    <row r="71" spans="1:1">
      <c r="A71" s="8" t="s">
        <v>92</v>
      </c>
    </row>
    <row r="72" spans="1:1">
      <c r="A72" s="8" t="s">
        <v>93</v>
      </c>
    </row>
    <row r="73" spans="1:1">
      <c r="A73" s="8" t="s">
        <v>94</v>
      </c>
    </row>
    <row r="74" spans="1:1">
      <c r="A74" s="8" t="s">
        <v>95</v>
      </c>
    </row>
    <row r="75" spans="1:1">
      <c r="A75" s="8" t="s">
        <v>96</v>
      </c>
    </row>
    <row r="76" spans="1:1">
      <c r="A76" s="8" t="s">
        <v>97</v>
      </c>
    </row>
    <row r="77" spans="1:1">
      <c r="A77" s="8" t="s">
        <v>98</v>
      </c>
    </row>
    <row r="78" spans="1:1">
      <c r="A78" s="8" t="s">
        <v>99</v>
      </c>
    </row>
    <row r="79" spans="1:1">
      <c r="A79" s="8" t="s">
        <v>100</v>
      </c>
    </row>
    <row r="80" spans="1:1">
      <c r="A80" s="8" t="s">
        <v>101</v>
      </c>
    </row>
    <row r="81" spans="1:1">
      <c r="A81" s="8" t="s">
        <v>102</v>
      </c>
    </row>
    <row r="82" spans="1:1">
      <c r="A82" s="8" t="s">
        <v>103</v>
      </c>
    </row>
    <row r="83" spans="1:1">
      <c r="A83" s="8" t="s">
        <v>104</v>
      </c>
    </row>
    <row r="84" spans="1:1">
      <c r="A84" s="8" t="s">
        <v>105</v>
      </c>
    </row>
    <row r="85" spans="1:1">
      <c r="A85" s="8" t="s">
        <v>106</v>
      </c>
    </row>
    <row r="86" spans="1:1">
      <c r="A86" s="8" t="s">
        <v>107</v>
      </c>
    </row>
    <row r="87" spans="1:1">
      <c r="A87" s="8" t="s">
        <v>108</v>
      </c>
    </row>
    <row r="88" spans="1:1">
      <c r="A88" s="8" t="s">
        <v>109</v>
      </c>
    </row>
    <row r="89" spans="1:1">
      <c r="A89" s="8" t="s">
        <v>110</v>
      </c>
    </row>
  </sheetData>
  <pageMargins left="0.7" right="0.7" top="0.75" bottom="0.75" header="0.3" footer="0.3"/>
  <pageSetup paperSize="9"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29429-5476-4AED-911F-8139603C8147}">
  <dimension ref="A1:A22"/>
  <sheetViews>
    <sheetView workbookViewId="0">
      <selection activeCell="A8" sqref="A8"/>
    </sheetView>
  </sheetViews>
  <sheetFormatPr baseColWidth="10" defaultRowHeight="15"/>
  <cols>
    <col min="1" max="1" width="59.7109375" customWidth="1"/>
  </cols>
  <sheetData>
    <row r="1" spans="1:1">
      <c r="A1" t="s">
        <v>3</v>
      </c>
    </row>
    <row r="2" spans="1:1">
      <c r="A2" t="s">
        <v>1</v>
      </c>
    </row>
    <row r="3" spans="1:1">
      <c r="A3" t="s">
        <v>2</v>
      </c>
    </row>
    <row r="4" spans="1:1">
      <c r="A4" t="s">
        <v>4</v>
      </c>
    </row>
    <row r="5" spans="1:1">
      <c r="A5" t="s">
        <v>5</v>
      </c>
    </row>
    <row r="6" spans="1:1">
      <c r="A6" t="s">
        <v>6</v>
      </c>
    </row>
    <row r="7" spans="1:1">
      <c r="A7" t="s">
        <v>7</v>
      </c>
    </row>
    <row r="8" spans="1:1">
      <c r="A8" t="s">
        <v>8</v>
      </c>
    </row>
    <row r="9" spans="1:1">
      <c r="A9" t="s">
        <v>9</v>
      </c>
    </row>
    <row r="10" spans="1:1">
      <c r="A10" t="s">
        <v>10</v>
      </c>
    </row>
    <row r="11" spans="1:1">
      <c r="A11" t="s">
        <v>11</v>
      </c>
    </row>
    <row r="12" spans="1:1">
      <c r="A12" t="s">
        <v>12</v>
      </c>
    </row>
    <row r="13" spans="1:1">
      <c r="A13" t="s">
        <v>13</v>
      </c>
    </row>
    <row r="14" spans="1:1">
      <c r="A14" t="s">
        <v>22</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FCO2 Gipuzkoa</vt:lpstr>
      <vt:lpstr>Hoja12</vt:lpstr>
      <vt:lpstr>Hoja11</vt:lpstr>
      <vt:lpstr>Hoja10</vt:lpstr>
      <vt:lpstr>Hoja9</vt:lpstr>
      <vt:lpstr>Hoja3</vt:lpstr>
      <vt:lpstr>Hoja1</vt:lpstr>
      <vt:lpstr>Hoja2</vt:lpstr>
      <vt:lpstr>Jarraibideak</vt:lpstr>
      <vt:lpstr>Hoja8</vt:lpstr>
      <vt:lpstr>Hoja7</vt:lpstr>
      <vt:lpstr>Hoja6</vt:lpstr>
      <vt:lpstr>Hoja5</vt:lpstr>
      <vt:lpstr>Hoja4</vt:lpstr>
      <vt:lpstr>Hoja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instalador</dc:creator>
  <cp:lastModifiedBy>instalador</cp:lastModifiedBy>
  <cp:lastPrinted>2022-05-26T08:27:33Z</cp:lastPrinted>
  <dcterms:created xsi:type="dcterms:W3CDTF">2022-05-26T06:25:28Z</dcterms:created>
  <dcterms:modified xsi:type="dcterms:W3CDTF">2022-06-20T09:52:44Z</dcterms:modified>
</cp:coreProperties>
</file>